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6392" windowHeight="5664" activeTab="0"/>
  </bookViews>
  <sheets>
    <sheet name="PPI" sheetId="1" r:id="rId1"/>
    <sheet name="Instructivo_PPI" sheetId="2" r:id="rId2"/>
  </sheets>
  <definedNames>
    <definedName name="_xlnm._FilterDatabase" localSheetId="0" hidden="1">'PPI'!$A$3:$N$189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<sst xmlns="http://schemas.openxmlformats.org/spreadsheetml/2006/main" count="786" uniqueCount="582">
  <si>
    <t>Municipio de León
Programas y Proyectos de Inversión
DEL 01 de Enero al 31 de Marzo 2018</t>
  </si>
  <si>
    <t>Inversión</t>
  </si>
  <si>
    <t>Metas</t>
  </si>
  <si>
    <t>% Avance Financiero</t>
  </si>
  <si>
    <t>% Avance Metas</t>
  </si>
  <si>
    <t>Clave del Programa/ Proyecto</t>
  </si>
  <si>
    <t>Nombre</t>
  </si>
  <si>
    <t>Descripción</t>
  </si>
  <si>
    <t>UR</t>
  </si>
  <si>
    <t>Aprobado</t>
  </si>
  <si>
    <t>Modificado</t>
  </si>
  <si>
    <t>Devengado</t>
  </si>
  <si>
    <t>Programado</t>
  </si>
  <si>
    <t>Alcanzado</t>
  </si>
  <si>
    <t>Devengado/ Aprobado</t>
  </si>
  <si>
    <t>Devengado/ Modificado</t>
  </si>
  <si>
    <t>Alcanzado/ Programado</t>
  </si>
  <si>
    <t>Alcanzado/ Modificado</t>
  </si>
  <si>
    <t>M100001</t>
  </si>
  <si>
    <t>1.1.1.1 PROGRAMA DE CERTIFICACIÓN INTERNACIONAL CALEA (COMISIÓN DE ACREDITACIÓN PARA CORPORACIONES DE SEGURIDAD PÚBLICA, TRIPLE ARCO)</t>
  </si>
  <si>
    <t>CERTIFICACIÓN DE LA SECRETARÍA DE SEGURIDAD PÚBLICA EN LA ACREDITACIÓN AVANZADA CALEA QUE CONSTA DE 494 ESTÁNDARES INTERNACIONALES COMO: TRASLADO DIGNO DE DETENIDOS, USO DE LA FUERZA, PRESERVACIÓN DE LOS HECHOS, PROTOCOLOS DE INTERVENCIÓN Y SISTEMA DISCIPLINARIO</t>
  </si>
  <si>
    <t>SECRETARIA DE SEGURIDAD PUBLICA MUNICIPAL</t>
  </si>
  <si>
    <t>E100002</t>
  </si>
  <si>
    <t>1.1.1.2 PROGRAMA DE DIGNIFICACIÓN Y EQUIPAMIENTO DE LAS DEPENDENCIAS DE POLICÍA Y TRÁNSITO MUNICIPAL</t>
  </si>
  <si>
    <t>DIGNIFICAR LAS CONDICIONES DE LOS ELEMENTOS DE POLICÍA Y TRÁNSITO, PARA DARLES ESTABILIDAD LABORAL Y PROFESIONAL, ADEMÁS DE PROPORCIONALES EL EQUIPO ADECUADO, PARA QUE MEJOREN EL DESEMPEÑO, ATENCIÓN Y CAPACIDAD DE RESPUESTA EN EL SERVICIO BRINDADO A LA CIUDADANÍA.</t>
  </si>
  <si>
    <t>DIRECCION GENERAL DE POLICIA MUNICIPAL</t>
  </si>
  <si>
    <t>E100003</t>
  </si>
  <si>
    <t>1.1.1.3 PROGRAMA DE SEGURIDAD EN ZONA RURAL</t>
  </si>
  <si>
    <t>COORDINAR Y OPERAR LOS RECORRIDOS PERMANENTES Y EFECTIVOS CON LA PARTICIPACIÓN DE LOS CIUDADANOS VIGILANTES EN COMUNIDADES RURALES.</t>
  </si>
  <si>
    <t>DIRECCION GENERAL DE DESARROLLO RURAL</t>
  </si>
  <si>
    <t>E100004</t>
  </si>
  <si>
    <t>1.1.2.1 PROGRAMA HOMOLOGACIÓN DE INSTRUMENTOS NORMATIVOS</t>
  </si>
  <si>
    <t>DIRECCION DE SERVICIOS DE SEGURIDAD PRIVADA</t>
  </si>
  <si>
    <t>E100005</t>
  </si>
  <si>
    <t>1.1.2.2 PROGRAMA CENTRO DE SEGURIDAD PÚBLICA MUNICIPAL –1ª ETAPA-</t>
  </si>
  <si>
    <t>CENTRO DE SEGURIDAD PÚBLICA MUNICIPAL INAUGURADO EN SU PRIMERA ETAPA.</t>
  </si>
  <si>
    <t>E100006</t>
  </si>
  <si>
    <t>1.1.2.3 PROGRAMA VIGILANCIA VIAL DIGITAL</t>
  </si>
  <si>
    <t>DIRECCION GENERAL DE TRANSITO MUNICIPAL</t>
  </si>
  <si>
    <t>E100007</t>
  </si>
  <si>
    <t>1.1.2.4 PROGRAMA DE FORTALECIMIENTO DE LA ACADEMIA METROPOLITANA DE 
SEGURIDAD PÚBLICA DE LEÓN</t>
  </si>
  <si>
    <t>FORTALECER LA PREPARACIÓN DE LOS CADETES Y POLICÍA A TRAVÉS DE LA CAPACITACIÓN ESPECIALIZADA, EL DESARROLLO DE HABILIDADES Y DESTREZAS, CON EQUIPAMIENTO E INFRAESTRUCTURA ADECUADA, ADEMAS DE EVALUAR EL RUMBO DE LA PROFESIONALIZACIÓN DE LA ACADEMIA.</t>
  </si>
  <si>
    <t>ACADEMIA METROPOLITANA DE SEGURIDAD PUBLICA</t>
  </si>
  <si>
    <t>E100008</t>
  </si>
  <si>
    <t>1.1.2.5 PROGRAMA  CENTRO DE INTELIGENCIA EN SEGURIDAD PÚBLICA DEL MUNICIPIO – 1ª ETAPA</t>
  </si>
  <si>
    <t>E100009</t>
  </si>
  <si>
    <t>1.1.2.6 PROGRAMA DE INTELIGENCIA, COORDINACIÓN Y FUERZA CONTRA DELITOS DE ALTO IMPACTO</t>
  </si>
  <si>
    <t>PROFESIONALIZAR Y CAPACITAR DENTRO DE SUS COMPETENCIAS A LOS CUERPOS POLICIACOS, PARA QUE EN COORDINACIÓN CON LAS ENTIDADES ESTATALES Y FEDERALES, RESPONDAN OPORTUNAMENTE.</t>
  </si>
  <si>
    <t>E100010</t>
  </si>
  <si>
    <t>1.1.3.1 PROGRAMA DE RESPUESTA INMEDIATA A EMERGENCIAS</t>
  </si>
  <si>
    <t>ATENDER DE MANERA EFICIENTE Y EFICAZ LAS DENUNCIAS CIUDADANAS CON LA HOMOLOGACIÓN DE TECNOLOGÍAS DE LOS SISTEMAS DE INFORMACIÓN, LA REINGENIERÍA DE LOS PROCESOS Y LOS PROTOCOLOS DE ATENCIÓN A EMERGENCIAS.</t>
  </si>
  <si>
    <t>DIRECCION GENERAL DEL SISTEMA DE COMPUTO, COMANDO, COMUNICACIONES Y CONTROL</t>
  </si>
  <si>
    <t>E100011</t>
  </si>
  <si>
    <t>1.1.3.2 PROGRAMA DE COORDINACIÓN INSTITUCIONAL EN EMERGENCIAS</t>
  </si>
  <si>
    <t>DIRECCION GENERAL DE PROTECCION CIVIL</t>
  </si>
  <si>
    <t>E100012</t>
  </si>
  <si>
    <t>1.1.3.3 PROGRAMA CULTURA PREVENTIVA PARA LA PROTECCIÓN CIVIL</t>
  </si>
  <si>
    <t>CONFORMAR UNIDADES INTERNAS DE PROTECCIÓN CIVIL EN LOS EDIFICIOS PÚBLICOS Y PRIVADOS DE LOS SECTORES INDUSTRIAL, EDUCATIVO Y DE SERVICIOS DONDE SE PUEDA GENERAR UN RIESGO PARA LAS
PERSONAS.</t>
  </si>
  <si>
    <t>E100013</t>
  </si>
  <si>
    <t>1.2.1.1 PROGRAMA INTEGRAL DE PREVENCIÓN SOCIAL</t>
  </si>
  <si>
    <t>PREVENIR Y COMBATIR CONDUCTAS DELICTIVAS MEDIANTE UNA EFICIENTE COORDINACIÓN INSTITUCIONAL ENTRE LOS TRES ORDENES DE GOBIERNO Y LA APLICACIÓN DE MECANISMOS LOCALES QUE GARANTICEN LA PARTICIPACIÓN SOCIAL ASÍ COMO LA SANA CONVIVENCIA DE LOS LEONESES EN LUGARES PÚBLICOS Y EN EL ENTORNO ESCOLAR, BUSCANDO EL FORTALECIMIENTO DE LA CULTURA DE LA LEGALIDAD, EL RESPETO Y LA PROTECCIÓN A LOS DERECHOS HUMANOS Y EQUIDAD DE GENERO DE LA POBLACIÓN.</t>
  </si>
  <si>
    <t>DIRECCION DE PREVENCION DEL DELITO COMBATE A LAS ADICCIONES Y PARTICIPACION CIVIL</t>
  </si>
  <si>
    <t>E100014</t>
  </si>
  <si>
    <t>1.2.1.2 PROGRAMA DE SEGURIDAD VIAL</t>
  </si>
  <si>
    <t>DESCRIPCION</t>
  </si>
  <si>
    <t>P100015</t>
  </si>
  <si>
    <t>1.2.2.1  PROGRAMA PARA LA CONSTRUCCIÓN DE LA SEGURIDAD MEDIANTE EL DISEÑO URBANO Y AMBIENTAL</t>
  </si>
  <si>
    <t>INSTITUTO MUNICIPAL DE PLANEACION</t>
  </si>
  <si>
    <t>E100016</t>
  </si>
  <si>
    <t>1.2.2.2 PROGRAMA DE SEGURIDAD EN EL SISTEMA INTEGRADO DE TRANSPORTE (SIT)</t>
  </si>
  <si>
    <t>SE REALIZARÁN LAS GESTIONES NECESARIAS PARA LOGRAR LA IMPLEMENTACIÓN DE UN SISTEMA DE MONITOREO E INFORMACIÓN A USUARIOS DEL TRANSPORTE PÚBLICO.</t>
  </si>
  <si>
    <t>DIRECCION GENERAL DE MOVILIDAD</t>
  </si>
  <si>
    <t>E100017</t>
  </si>
  <si>
    <t>1.3.1.1 PROGRAMA FONDO MUNICIPAL DE CONTINGENCIAS Y RESERVA ESTRATÉGICA</t>
  </si>
  <si>
    <t>E100018</t>
  </si>
  <si>
    <t>1.3.1.2 PROGRAMA DE FORTALECIMIENTO DE LA DEPENDENCIA DE PROTECCIÓN CIVIL</t>
  </si>
  <si>
    <t>ES UN PROYECTO DESTINADO A LA ADQUISICIÓN DE EQUIPO Y HERRAMIENTAS NECESARIAS PARA SALVAGUARDAR LA INTEGRIDAD DE LOS ELEMENTOS, ASÍ COMO EFICIENTAR LOS TIEMPOS DE RESPUESTAS DE LAS EMERGENCIAS, COADYUVANDO A LAS ATENCIONES PREHOPITALARIAS, DE RESCATE INCENDIOS Y DE LAS DIFERENTES ÍNDOLES CON EQUIPO ESPECIALIZADO.</t>
  </si>
  <si>
    <t>E100019</t>
  </si>
  <si>
    <t>1.3.1.3 PROGRAMA FORMACIÓN DE BRIGADAS CIUDADANAS</t>
  </si>
  <si>
    <t>E100020</t>
  </si>
  <si>
    <t>1.3.1.4 PROGRAMA DE PREVENCIÓN DE INUNDACIONES</t>
  </si>
  <si>
    <t>REALIZAR TRABAJOS DE DESAZOLVE Y REFORZAMIENTO DE TALUDES EN CANALES, ARROYOS Y RÍOS PARA EVITAR CONTINGENCIAS Y RIESGOS EN LA POBLACIÓN, ADEMÁS DE LA CONSTRUCCIÓN DE DRENAJE PLUVIAL EN LAS ZONAS URBANA Y RURAL PARA LA CANALIZACIÓN DE LAS AGUAS PLUVIALES</t>
  </si>
  <si>
    <t>P100021</t>
  </si>
  <si>
    <t>1.3.1.5 PROGRAMA DE ACTUALIZACIÓN DEL ATLAS DE RIESGOS MUNICIPAL</t>
  </si>
  <si>
    <t>ACTUALIZAR EL ATLAS DE RIESGOS (SEGUNDA ETAPA) PARA EL MUNICIPIO CONFORME A LOS LINEAMIENTOS QUE ESTABLECE LA SECRETARÍA DE DESARROLLO AGRARIO TERRITORIAL Y URBANO, SEDATU (2013) Y EL CENTRO NACIONAL DE PREVENCIÓN DESASTRES, CENAPRED EN MATERIA DE RIESGOS.</t>
  </si>
  <si>
    <t>E100022</t>
  </si>
  <si>
    <t>2.1.1.1 PROGRAMA DE FORTALECIMIENTO A LA EDUCACIÓN</t>
  </si>
  <si>
    <t>PROMOVER LA FORMACIÓN INTEGRAL EN LA POBLACIÓN, FORTALECIENDO LOS VALORES CÍVICOS, CIUDADANOS, CULTURALES Y CIENTÍFICOS EN LOS NIÑOS Y JÓVENES, ASÍ COMO ACCIONES DE REMODELACIÓN Y EQUIPAMIENTO DE BIBLIOTECAS PÚBLICAS Y DIGITALES MÓVILES.</t>
  </si>
  <si>
    <t>DIRECCION GENERAL DE EDUCACION</t>
  </si>
  <si>
    <t>E100023</t>
  </si>
  <si>
    <t>2.1.1.2 PROGRAMA PERMANECE EN LA ESCUELA, NO EN LA CALLE</t>
  </si>
  <si>
    <t>INCORPORAR A LA EDUCACIÓN FORMAL A NIÑAS, NIÑOS Y ADOLESCENTES EN SITUACIÓN DE CALLE, POR MEDIO DE 
LA  ASIGNACIÓN  DE  BECAS,  ASÍ  COMO  APOYOS  PARA  PADRES  DE  FAMILIA  CON  LA  INTENCIÓN  DE  FACILITAR  SU 
INCORPORACIÓN AL SECTOR FORMAL DE LA ECONOMÍA.</t>
  </si>
  <si>
    <t>SISTEMA PARA EL DESARROLLO INTEGRAL DE LA FAMILIA</t>
  </si>
  <si>
    <t>K100024</t>
  </si>
  <si>
    <t>2.1.1.3 PROGRAMA DE ESPACIOS EDUCATIVOS DIGNOS</t>
  </si>
  <si>
    <t>COADYUVAR CON LAS INSTANCIAS NORMATIVAS EN EL MANTENIMIENTO Y CONSTRUCCIÓN DE LOS ESPACIOS EDUCATIVOS DIGNOS CON VISIÓN DE SUSTENTABILIDAD.</t>
  </si>
  <si>
    <t>E100025</t>
  </si>
  <si>
    <t>2.1.1.4 PROGRAMA DE VINCULACIÓN CON INSTITUCIONES DE NIVEL MEDIO SUPERIOR Y SUPERIOR</t>
  </si>
  <si>
    <t>FORTALECER LA VINCULACIÓN CON DIFERENTES INSTITUCIONES EDUCATIVAS DE NIVEL MEDIO SUPERIOR Y SUPERIOR, OFRECIENDO ACCIONES DE FORMACIÓN CONTINUA PARA LA MEJORA DE LA CALIDAD EDUCATIVA Y EL APROVECHAMIENTO DE CONOCIMIENTOS Y FUERZA DE JÓVENES DE SERVICIO SOCIAL PARA EL IMPULSO DE PROYECTOS.</t>
  </si>
  <si>
    <t>E100026</t>
  </si>
  <si>
    <t>2.1.1.5 PROGRAMA PARA EL DESARROLLO INTEGRAL DE LA PERSONA</t>
  </si>
  <si>
    <t>PROGRAMA QUE CONTRIBUYE A LA REDUCCIÓN DE LAS DESIGUALDADES SOCIALES, LA MARGINACIÓN Y POBREZA DE LA CIUDADANÍA DE LEÓN</t>
  </si>
  <si>
    <t>DIRECCION DE DESARROLLO Y PARTICIPACION CIUDADANA</t>
  </si>
  <si>
    <t>F100027</t>
  </si>
  <si>
    <t>2.1.2.1 PROGRAMA “IMPULSO A LA OFERTA ARTÍSTICA Y CULTURAL”</t>
  </si>
  <si>
    <t>INSTITUTO CULTURAL DE LEON</t>
  </si>
  <si>
    <t>F100028</t>
  </si>
  <si>
    <t>2.1.2.2 PROGRAMA “LEÓN: CENTRO DE ENCUENTROS CULTURALES”</t>
  </si>
  <si>
    <t>EL INSTITUTO CULTURAL REALIZA EN TODA LA CIUDAD EVENTOS CULTURALES DE MÚSICA, DANZA, TEATRO, CINE, EXPOSICIONES; LOS FESTIVALES MÁS IMPORTANTES SON: LA FERIA NACIONAL DEL LIBRO, FESTIVAL INTERNACIONAL DE ARTE CONTEMPORÁNEO, TEATRO ESCOLAR FESTIVAL INTERNACIONAL CERVANTINO.</t>
  </si>
  <si>
    <t>F100029</t>
  </si>
  <si>
    <t>2.1.2.3 PROGRAMA “CONOCE TUS SITIOS ARQUEOLÓGICOS”</t>
  </si>
  <si>
    <t>CON ANTERIORIDAD SE HAN REALIZADO TALLERES, DINÁMICAS Y EVENTOS QUE FOMENTAN EL CONOCIMIENTO DENTRO DE LAS ZONAS ALEDAÑAS A LOS SITIOS ARQUEOLÓGICOS, BUSCANDO LA DIFUSIÓN Y LA CULTURA DEL CUIDADO Y CONSERVACIÓN.</t>
  </si>
  <si>
    <t>DIRECCION GENERAL DE DESARROLLO URBANO</t>
  </si>
  <si>
    <t>E100030</t>
  </si>
  <si>
    <t>2.1.2.4 PROGRAMA “CIENCIA Y TECNOLOGÍA PARA LA CIUDADANÍA”</t>
  </si>
  <si>
    <t>FOMENTAR LAS VOCACIONES CIENTÍFICAS Y TECNOLÓGICAS EN LA CIUDADANÍA</t>
  </si>
  <si>
    <t>PATRONATO EXPLORA</t>
  </si>
  <si>
    <t>E100031</t>
  </si>
  <si>
    <t>2.1.2.5 PROGRAMA DE FORTALECIMIENTO DEL MUSEO DE LA CIUDAD DE LEÓN</t>
  </si>
  <si>
    <t>PROGRAMA DE FORTALECIMIENTO AL MUSEO DE LEÓN</t>
  </si>
  <si>
    <t>FIDEICOMISO MUSEO DE LA CIUDAD DE LEON</t>
  </si>
  <si>
    <t>E100032</t>
  </si>
  <si>
    <t>2.2.1.1 PROGRAMA ESTILOS DE VIDA SALUDABLE”</t>
  </si>
  <si>
    <t>OTORGAR    ATENCIÓN    MÉDICA,    DENTAL,    PSICOLÓGICA    Y    DE    NUTRICIÓN,    ADEMÁS    DE    BRINDAR    PLÁTICAS    SOBRE    LA    PREVENCIÓN    DE    LAS    ENFERMEDADES    QUE    MÁS    AFECTAN    A    LA    POBLACIÓN.</t>
  </si>
  <si>
    <t>DIRECCION GENERAL DE SALUD</t>
  </si>
  <si>
    <t>E100033</t>
  </si>
  <si>
    <t>2.2.1.2 PROGRAMA DE DETECCIÓN OPORTUNA DE ENFERMEDADES</t>
  </si>
  <si>
    <t>IDENTIFICAR    FACTORES    DE    RIESGO    EN    LA    POBLACIÓN    MEDIANTE    ACCIONES    DE    PRIMER    CONTACTO    Y    ESTUDIOS    DE    LABORATORIO    PARA    LA    DETECCIÓN    DE    ENFERMEDADES    CRÓNICO-­-DEGENERATIVAS    COMO    DIABETES    MELLITUS    E    HIPERTENSIÓN    ARTERIAL    Y    TUMORES    MALIGNOS    COMO    CÁNCER    DE    MAMA    Y    PRÓSTATA,        ADEMÁS    DE    IDENTIFICAR    PROBLEMAS    VISUALES    EN    ESCOLARES    Y    ADULTOS    MAYORES.</t>
  </si>
  <si>
    <t>E100034</t>
  </si>
  <si>
    <t>2.2.1.3 PROGRAMA DE ATENCIÓN A LAS ADICCIONES Y SALUD MENTAL</t>
  </si>
  <si>
    <t>CONFORMAR    UNA    RED    PARA    LA    DETECCIÓN,    PREVENCIÓN    Y    ATENCIÓN    DE    LAS    ADICCIONES,    LOS    PROBLEMAS    DE    SALUD    MENTAL    Y    PREVENCIÓN    DEL    SUICIDIO.</t>
  </si>
  <si>
    <t>E100035</t>
  </si>
  <si>
    <t>2.2.1.4 PROGRAMA DE SALUD COMUNITARIA</t>
  </si>
  <si>
    <t>PROTEGER    A    LA    CIUDADANÍA    DE    LAS    ENFERMEDADES    TRASMITIDAS    POR    ANIMALES    DOMÉSTICOS    E    INSECTOS    A    TRAVÉS    DE    LA    VIGILANCIA    SANITARIA    Y    PREVENTIVA    EN    ZONAS    DE    CONCENTRACIÓN    MASIVA,    ESTABLECIMIENTOS    Y    COLONIAS;    ADEMÁS    DE    DARLE    ATENCIÓN    Y    SEGUIMIENTO    A    LAS    QUEJAS    Y    DENUNCIAS    CIUDADANAS, ADECUACION DEL CENTRO DE CONTROL Y BIENESTAR ANIMAL</t>
  </si>
  <si>
    <t>E100036</t>
  </si>
  <si>
    <t>2.2.1.5 PROGRAMA DE CERTIFICACIÓN DEL RASTRO DE AVES TIPO INSPECCIÓN FEDERAL (TIF)</t>
  </si>
  <si>
    <t>GARANTIZAR     A     TRAVÉS     DE     LA     DOTACIÓN     DE     INFRAESTRUCTURA     SANITARIA     AL     RASTRO     MUNICIPAL     DE     AVES     LOS    PROCESOS    SANITARIOS    DE    LA    CARNE.</t>
  </si>
  <si>
    <t>E100037</t>
  </si>
  <si>
    <t>2.2.2.1 PROGRAMA  DE ALIMENTACIÓN POR UNA COMUNIDAD SALUDABLE</t>
  </si>
  <si>
    <t>CAPACITAR    A    LA    POBLACIÓN    A    TRAVÉS    DE    TALLERES    Y    PLÁTICAS    SOBRE    HÁBITOS    ALIMENTARIOS    SALUDABLES    QUE    AYUDEN    A    PREVENIR    PROBLEMAS    DE    OBESIDAD    Y    SOBREPESO.</t>
  </si>
  <si>
    <t>E100038</t>
  </si>
  <si>
    <t>2.2.2.2 PROGRAMA DE IMPULSO A LOS COMEDORES COMUNITARIOS Y NUTRICIONALES</t>
  </si>
  <si>
    <t>E100039</t>
  </si>
  <si>
    <t>2.2.3.1 PROGRAMA “AUXILIARES DE SALUD”</t>
  </si>
  <si>
    <t>FORMAR    Y    CAPACITAR    AUXILIARES    DE    SALUD    EN    LAS    COLONIAS    DE    LEÓN    CON    CARENCIA    DE    SERVICIOS    DE    SALUD,    PARA    BRINDAR    ATENCIÓN    DE    PRIMEROS    AUXILIOS,    PARA    EL    POSTERIOR    TRASLADO    A    UNA    UNIDAD    DE    ATENCIÓN    MÉDICA.</t>
  </si>
  <si>
    <t>E100040</t>
  </si>
  <si>
    <t>2.2.3.2 PROGRAMA “CASAS RURALES DE SALUD”</t>
  </si>
  <si>
    <t>E100041</t>
  </si>
  <si>
    <t>2.2.4.1 PROGRAMA DE DEPORTE Y ACTIVACIÓN FÍSICA</t>
  </si>
  <si>
    <t>PROGRAMA CREADO PARA LLEVAR Y FACILITAR LA ACTIVIDAD FÍSICA A LOS LEONESES EN ESPACIOS PÚBLICOS CERCANOS A SUS DOMICILIOS,QUE LES PERMITA PARTICIPAR SIN COSTO DE PROGRAMAS DEPORTIVOS Y RECREATIVOS Y QUE COADYUVEN EN SU TRANSFORMACIÓN PERSONAL Y SOCIAL AL MEJORAR SUS CIRCUNSTANCIAS DE CALIDAD DE VIDA.REALIZAR “FERIAS TODOS POR EL DEPORTE” EN LAS COMUNIDADES RURALES Y ZONAS MARGINADAS,  INTEGRAR A MÁS DE 25 MIL JÓVENES EN SITUACIONES DE CONDUCTA DE RIESGO MEDIANTE EVENTOS MASIVOS Y COMPETENCIAS.</t>
  </si>
  <si>
    <t>COMISION MUNICIPAL DE CULTURA FISICA Y DEPORTE DE LEON</t>
  </si>
  <si>
    <t>E100042</t>
  </si>
  <si>
    <t>2.2.4.2 PROGRAMA DE FORTALECIMIENTO DEL DEPORTE DE ALTO RENDIMIENTO</t>
  </si>
  <si>
    <t>DETECTAR Y SELECCIONAR AL MENOS 4 MIL NIÑOS Y JÓVENES LEONESES QUE DESTAQUEN EN DIFERENTES DISCIPLINAS OLÍMPICAS Y OFRECERLES UN PROGRAMA DE ENTRENAMIENTO ORGANIZADO QUE LOS LLEVEN A INCORPORARSE A LOS SELECTIVOS MUNICIPALES</t>
  </si>
  <si>
    <t>E100043</t>
  </si>
  <si>
    <t>2.2.4.3 PROGRAMA DE ATRACCIÓN DE GRANDES EVENTOS DEPORTIVOS</t>
  </si>
  <si>
    <t>EL PROYECTO CONSISTE EN EL DESARROLLO DE EVENTOS DE TALLA NACIONAL E INTERNACIONAL QUE BENEFICIEN EL TURISMO Y DERRAMA ECONÓMICA  PARA LA CIUDAD, ADEMÁS DE IMPULSAR EL DEPORTE PROFESIONAL EN LAS DIFERENTES DISCIPLINAS DEPORTIVAS, COMO UN ESPECTÁCULO PARA LA SANA CONVIVENCIA HUMANA, LA RECREACIÓN Y COMO INSPIRADOR DE FUTUROS DEPORTISTAS. EL PROYECTO ENGLOBA EL MARATÓN DE LA CIUDAD DE LEÓN 2017.</t>
  </si>
  <si>
    <t>K100044</t>
  </si>
  <si>
    <t>2.3.1.1 PROGRAMA “MANOS A LA OBRA POR LEÓN”</t>
  </si>
  <si>
    <t>REALIZACIÓN DE OBRAS Y ACCIONES ENFOCADAS A LA DOTACIÓN DE SERVICIOS BÁSICOS, INFRAESTRUCTURA Y EQUIPAMIENTO.</t>
  </si>
  <si>
    <t>DIRECCION DE PROGRAMAS ESTRATEGICOS</t>
  </si>
  <si>
    <t>K100045</t>
  </si>
  <si>
    <t>2.3.1.2 PROGRAMA DE CERTEZA JURÍDICA, REGULARIZACIÓN Y ACCESO A SERVICIOS BÁSICOS</t>
  </si>
  <si>
    <t>COMO PARTE DEL PROGRAMA SE BRINDARÁ ASESORÍA POR PARTE DEL INSTITUTO MUNICIPAL DE VIVIENDA (IMUVI) A LOS CIUDADANOS QUE ADQUIRIERON UN LOTE DENTRO DE UN ASENTAMIENTO IRREGULAR, PARA QUE CONTINÚEN CON SUS PROCESOS DE GESTIÓN DEL SUELO O DE APOYOS PARA LA VIVIENDA Y SERVICIOS, YA QUE RESULTA RELEVANTE QUE DURANTE EL ACOMPAÑAMIENTO, LOS HABITANTES ACCEDAN A LOS SERVICIOS BÁSICOS Y LOS PROGRAMAS SOCIALES DE LA ADMINISTRACIÓN PÚBLICA.</t>
  </si>
  <si>
    <t>INSTITUTO MUNICIPAL DE VIVIENDA DE LEON</t>
  </si>
  <si>
    <t>K100046</t>
  </si>
  <si>
    <t>2.3.1.3 PROGRAMA “DERECHO HUMANO AL AGUA: TOMAS PÚBLICAS”</t>
  </si>
  <si>
    <t>SAPAL</t>
  </si>
  <si>
    <t>K100047</t>
  </si>
  <si>
    <t>2.3.1.4 PROGRAMA DE ESPACIOS DE CALIDAD EN LA VIVIENDA</t>
  </si>
  <si>
    <t>CONSTRUIR VIVIENDAS EN ZONAS DE ATENCIÓN PRIORITARIA DEL ÁMBITO RURAL PARA MEJORAR SU CALIDAD DE VIDA.</t>
  </si>
  <si>
    <t>K100048</t>
  </si>
  <si>
    <t>2.3.2.1 PROGRAMA MEJORANDO MI VIVIENDA</t>
  </si>
  <si>
    <t>E100049</t>
  </si>
  <si>
    <t>2.3.2.2 PROGRAMA LEÓN TE NECESITA</t>
  </si>
  <si>
    <t>CONTRIBUIR COMO ENLACES Y GESTORES MUNICIPALES AL ATENDER LOS DERECHOS SOCIALES QUE POTENCIAN LAS CAPACIDADES DE LAS PERSONAS EN SITUACIÓN DE POBREZA.</t>
  </si>
  <si>
    <t>E100050</t>
  </si>
  <si>
    <t>2.3.3.1 PROGRAMA DE FOMENTO DE ESQUEMAS COLABORATIVOS</t>
  </si>
  <si>
    <t>DIRECCION GENERAL DE ECONOMIA</t>
  </si>
  <si>
    <t>E100051</t>
  </si>
  <si>
    <t>2.3.3.2 PROGRAMA DE DESARROLLO DE PARQUES Y ZONAS PYMES</t>
  </si>
  <si>
    <t>DESARROLLO DE PARQUES Y ZONAS PYMES</t>
  </si>
  <si>
    <t>E100052</t>
  </si>
  <si>
    <t>2.4.1.1 PROGRAMA DE IMPLEMENTACIÓN DE CIRCUITOS DE SERVICIOS INTEGRALES EN EL ÁMBITO RURAL</t>
  </si>
  <si>
    <t>K100053</t>
  </si>
  <si>
    <t>2.4.1.2 PROGRAMA DE CONECTIVIDAD Y ACCESIBILIDAD EN COMUNIDADES RURALES</t>
  </si>
  <si>
    <t>K100054</t>
  </si>
  <si>
    <t>2.4.1.3 PROGRAMA DE INFRAESTRUCTURA Y SERVICIOS BÁSICOS EN EL ÁMBITO RURAL</t>
  </si>
  <si>
    <t>K100055</t>
  </si>
  <si>
    <t>2.4.1.4 PROGRAMA DE MEJORAMIENTO DE VIVIENDA RURAL</t>
  </si>
  <si>
    <t>E100056</t>
  </si>
  <si>
    <t>2.5.1.1 PROGRAMA DE CRÉDITOS DE VIVIENDA PARA JEFAS DE FAMILIA</t>
  </si>
  <si>
    <t>E100057</t>
  </si>
  <si>
    <t>2.5.1.2 PROGRAMA DE INTEGRACIÓN ECONÓMICA PARA LAS MUJERES DEL MEDIO RURAL</t>
  </si>
  <si>
    <t>PROMOVER EN LOS POLOS DE DESARROLLO RURAL,A TRAVÉS DE LOS CONSEJOS COMUNITARIOS LA IDENTIFICACIÓN Y FORMACIÓN DE GRUPOS DE MUJERES RURALES EMPRENDEDORAS, CAUTIVAR DICHOS GRUPOS Y ASÍ GENERAR SU CONTINUA PARTICIPACIÓN EN CAPACITACIONES, GENERACIÓN DE AUTO EMPLEO, FOMENTO EN MERCADOS INTERNOS, PROMOCIÓN EN FERIAS ARTESANALES Y COMERCIALES DE PRODUCTOS ORGÁNICOS, APOYOS ECONÓMICOS –FINANCIEROS.</t>
  </si>
  <si>
    <t>E100058</t>
  </si>
  <si>
    <t>2.5.1.3 PROGRAMA DE PREVENCIÓN Y ATENCIÓN DE LA VIOLENCIA HACIA  LAS MUJERES</t>
  </si>
  <si>
    <t>DIFUNDIR Y PROMOVER LA CULTURA DEL RESPETO A LOS DERECHOS HUMANOS DE LAS MUJERES Y CONTRIBUIR A LA ERRADICACIÓN DE LA VIOLENCIA CONTRA LAS MUJERES.</t>
  </si>
  <si>
    <t>INSTITUTO MUNICIPAL DE LAS MUJERES</t>
  </si>
  <si>
    <t>E100059</t>
  </si>
  <si>
    <t>2.5.1.4 PROGRAMA RED DE MUJERES SIN VIOLENCIA</t>
  </si>
  <si>
    <t>CONFORMAR GRUPOS DE MUJERES EN DIFERENTES POLÍGONOS EN SITUACIÓN DE VULNERABILIDAD, PARA EL RECONOCIMIENTO DE LAS OTRAS COMO ALIADAS PARA LA ORGANIZACIÓN SOCIAL Y PARA LA TRANSFORMACIÓN DE LAS CONDICIONES EN SUS COLONIAS Y COMUNIDADES.</t>
  </si>
  <si>
    <t>E100060</t>
  </si>
  <si>
    <t>2.5.1.5 PROGRAMA NUEVAS MASCULINIDADES</t>
  </si>
  <si>
    <t>CONFORMAR GRUPOS DE HOMBRES QUE ACUDAN A LOS TALLERES DE SENSIBILIZACIÓN SOBRE TEMAS EN PERSPECTIVA DE GÉNERO, VIOLENCIA, NUEVAS MASCULINIDADES, ENTRE OTROS, CON LA FINALIDAD DE IR GENERANDO UNA PARTICIPACIÓN CONJUNTA DE LOS MISMOS HACIA LA DISMINUCIÓN Y ERRADICACIÓN DE LA VIOLENCIA CONTRA LAS MUJERES.</t>
  </si>
  <si>
    <t>E100061</t>
  </si>
  <si>
    <t>2.6.1.1 PROGRAMA POR UNA INFANCIA LIBRE Y FELIZ</t>
  </si>
  <si>
    <t>ACOMPAÑAR A NIÑAS Y NIÑO EN SITUACIÓN DE VULNERABILIDAD POR MEDIO DE TALLERES PARA LA PREVENCIÓN DE RIESGOS PSICOSOCIALES, ASÍ COMO LA ASESORÍA PARA PADRES Y MADRES DE FAMILIA POR MEDIO DE LAS “ESCUELAS PARA PADRES”.</t>
  </si>
  <si>
    <t>E100062</t>
  </si>
  <si>
    <t>2.6.1.2 PROGRAMA PANDILLAS CON CAUSA (PROGRAMA LOBO)</t>
  </si>
  <si>
    <t>CONTRIBUIR  AL DESARROLLO SOCIAL INCLUYENTE PARTICIPANDO DE MANERA TRANSVERSAL MEDIANTE LA EJECUCIÓN DE PROGRAMAS, PROYECTOS Y ACCIONES CONCRETAS QUE BRINDEN LA ATENCIÓN A JÓVENES LEONESES</t>
  </si>
  <si>
    <t>INSTITUTO MUNICIPAL DE LA JUVENTUD</t>
  </si>
  <si>
    <t>E100063</t>
  </si>
  <si>
    <t>2.6.1.3 PROGRAMA “PÍNTALE O DESPÍNTALE”</t>
  </si>
  <si>
    <t>E100064</t>
  </si>
  <si>
    <t>2.6.1.4 PROGRAMA PROYECTO DE VIDA</t>
  </si>
  <si>
    <t>ELEVAR EL NIVEL DE CONOCIMIENTOS DE LAS Y LOS ADOLESCENTES SOBRE EL EMBARAZO Y SUS RIESGOS ASÍ COMO EL EJERCICIO DE SU SALUD SEXUAL DESDE LA PERSPECTIVA DE GÉNERO Y DE LOS DERECHOS HUMANOS.</t>
  </si>
  <si>
    <t>E100065</t>
  </si>
  <si>
    <t>2.6.1.5 PROGRAMA ESTILOS DE VIDA SALUDABLE EN ADOLESCENTES</t>
  </si>
  <si>
    <t>REALIZAR     TALLERES     PARA     LA     PREVENCIÓN     DE     EMBARAZO     Y     SUS     RIESGOS,     PREVENCIÓN     DE     ADICCIONES,    PREVENCIÓN     DEL     SUICIDIO,     INCORPORANDO     ESTILOS     DE     VIDA     SALUDABLES     Y     HABILIDADES     PARA     LA     VIDA     EN    GRUPOS    DE    ADOLESCENTES    DE    EDUCACIÓN    SECUNDARIA.</t>
  </si>
  <si>
    <t>E100066</t>
  </si>
  <si>
    <t>2.6.1.6 PROGRAMA DE APOYO A LAS Y LOS ADULTOS MAYORES</t>
  </si>
  <si>
    <t>BRINDAR SERVICIOS DE MEDICINA PREVENTIVA PARA LAS Y LOS ADULTOS MAYORES, ASÍ COMO OTRAS ACCIONES PARA LA PROMOCIÓN DE LA SALUD, ADEMÁS DE ATENCIÓN MÉDICA DOMICILIARIA LOS ADULTOS MAYORES QUE NO LES ES POSIBLE TRASLADARSE A UNIDADES DE SALUD PARA SU ATENCIÓN.</t>
  </si>
  <si>
    <t>E100067</t>
  </si>
  <si>
    <t>2.6.1.7 PROGRAMA ADULTOS MAYORES Y SISTEMA INTEGRADO DE TRANSPORTE OPTIBÚS</t>
  </si>
  <si>
    <t>EL PROGRAMA ADULTOS MAYORES EN EL SISTEMA INTEGRADO DE TRANSPORTE, TIENE PRINCIPALMENTE LA FINALIDAD DE QUE LOS ADULTOS MAYORES EN SITUACIONES DE VULNERABILIDAD ECONÓMICA PUEDAN VIAJAR SIN COSTO EN EL TRANSPORTE PÚBLICO; PARA LOGRARLO, SE CONSIDERÓ LA MODIFICACIÓN REGLAMENTARIA CORRESPONDIENTE Y LOS ACUERDOS NECESARIOS PARA QUE ESTE APOYO NO AFECTARA A LOS CONCESIONARIOS DEL TRANSPORTE.</t>
  </si>
  <si>
    <t>E100068</t>
  </si>
  <si>
    <t>2.6.2.1 PROGRAMA DE INCLUSIÓN DE LAS PERSONAS CON DISCAPACIDAD EN LA EDUCACIÓN FORMAL</t>
  </si>
  <si>
    <t>CANALIZAR PERSONAS CON DISCAPACIDAD A LOS SERVICIOS EDUCATIVOS FORMALES Y GARANTIZAR SU INCLUSIÓN A LA VIDA EDUCATIVA Y PRODUCTIVA.</t>
  </si>
  <si>
    <t>E100069</t>
  </si>
  <si>
    <t>2.6.3.1 PROGRAMA DE ATENCIÓN A GRUPOS INDÍGENAS</t>
  </si>
  <si>
    <t>APOYAR  A  LAS  COMUNIDADES  INDÍGENAS  QUE  SE  ENCUENTRAN  EN  NUESTRO  MUNICIPIO  EN COORDINACIÓN  CON EL  CONSEJO  CONSULTIVO  INDÍGENA.  </t>
  </si>
  <si>
    <t>E100070</t>
  </si>
  <si>
    <t>2.6.3.2 PROGRAMA REDES DE MUJERES INDÍGENAS SIN VIOLENCIA</t>
  </si>
  <si>
    <t>CONFORMAR GRUPOS DE MUJERES INDÍGENAS PARA PROMOVER SU PARTICIPACIÓN Y ORGANIZACIÓN A TRAVÉS DEL RECONOCIMIENTO DE SUS SABERES, SUS TRADICIONES Y SU TRAYECTORIA CON EL FIN DE GENERAR SOLIDARIDAD Y ACRECENTAR SU LIDERAZGO.</t>
  </si>
  <si>
    <t>E100071</t>
  </si>
  <si>
    <t>2.6.4.1 PROGRAMA DE ATENCIÓN A GRUPOS DE MIGRANTES</t>
  </si>
  <si>
    <t>E100072</t>
  </si>
  <si>
    <t>2.6.4.2 PROGRAMA DE ATENCIÓN INTEGRAL A JORNALEROS AGRÍCOLAS</t>
  </si>
  <si>
    <t>F100073</t>
  </si>
  <si>
    <t>3.1.1.1 PROGRAMA EMPLÉATE</t>
  </si>
  <si>
    <t>DESARROLLAR HABILIDADES, CONOCIMIENTOS Y COMPETENCIAS, TANTO EN OFICIOS COMO EN LOS PERFILES ORIENTADOS AL MERCADO LABORAL BRINDANDO HERRAMIENTAS METODOLÓGICAS</t>
  </si>
  <si>
    <t>F100074</t>
  </si>
  <si>
    <t>3.1.2.1 PROGRAMA IMPULSO A MIPYMES</t>
  </si>
  <si>
    <t>F100075</t>
  </si>
  <si>
    <t>3.1.3.1 PROGRAMA MODERNÍZATE</t>
  </si>
  <si>
    <t>PROGRAMA MODERNIZATE</t>
  </si>
  <si>
    <t>F100076</t>
  </si>
  <si>
    <t>3.2.1.1 PROGRAMA LEÓN GLOBAL</t>
  </si>
  <si>
    <t>PROGRMA LEON GLOBAL</t>
  </si>
  <si>
    <t>K100077</t>
  </si>
  <si>
    <t>3.2.2.1 PROGRAMA LEÓN CIUDAD ESTRATÉGICA</t>
  </si>
  <si>
    <t>LEON CIUDAD ESTRATEGICA</t>
  </si>
  <si>
    <t>F100078</t>
  </si>
  <si>
    <t>3.3.1.1 PROGRAMA LEÓN CIUDAD DEL CONOCIMIENTO.</t>
  </si>
  <si>
    <t>LEON CIUDAD DEL CONOCIMIENTO</t>
  </si>
  <si>
    <t>E100079</t>
  </si>
  <si>
    <t>3.4.1.1 PROGRAMA DE CAPACITACIÓN Y FORMACIÓN AGROPECUARIA (AGROEDUCA)</t>
  </si>
  <si>
    <t>E100080</t>
  </si>
  <si>
    <t>3.4.1.2 PROGRAMA DE EMPLEO TEMPORAL EN ZONAS RURALES</t>
  </si>
  <si>
    <t>E100081</t>
  </si>
  <si>
    <t>3.4.1.3 PROGRAMA DE AGROECOLOGÍA Y RECONVERSIÓN PRODUCTIVA</t>
  </si>
  <si>
    <t>E100082</t>
  </si>
  <si>
    <t>3.4.1.4 PROGRAMA EMERGENTE DE APOYO AL CAMPO</t>
  </si>
  <si>
    <t>F100083</t>
  </si>
  <si>
    <t>3.5.1.1 PROGRAMA DE FORTALECIMIENTO DE LA OFERTA TURÍSTICA.</t>
  </si>
  <si>
    <t>LEÓN SE HA CONSOLIDADO COMO MOTOR TURÍSTICO DEL ESTADO DE GUANAJUATO GRACIAS A LA REALIZACIÓN, CRECIMIENTO Y FORTALECIMIENTO DE EVENTOS QUE HOY EN DÍA SON UN ÍCONO DE NUESTRA CIUDAD. POR ESTA RAZÓN ES DE VITAL IMPORTANCIA CONTINUAR CON LA PERMANENCIA Y TRASCENDENCIA DE LOS PRODUCTOS QUE IMPULSAN EL QUEHACER TURÍSTICO Y HACEN DE LEÓN UNA SEDE MÁS ATRACTIVA Y DINÁMICA PARA NUESTROS VISITANTES.</t>
  </si>
  <si>
    <t>DIRECCION GENERAL DE HOSPITALIDAD Y TURISMO</t>
  </si>
  <si>
    <t>F100084</t>
  </si>
  <si>
    <t>3.5.1.2 PROGRAMA DE DIVERSIFICACIÓN DE LA OFERTA TURÍSTICA</t>
  </si>
  <si>
    <t>CON EL FIN DE CONTAR CON NUEVAS OPCIONES DE ENTRETENIMIENTO QUE AUMENTEN LA OFERTA TURISTICA DEL MUNICIPIO DE LEON SE GENERA LA INCUBACION, DESARROLLO Y OPERACIONES DE NUEVOS PRODUCTOS Y FESTIVALES QUE PERMITAN MAYOR ESTADIA PARA REACTIVAR LAS TEMPORADAS  BAJAS Y FECHAS OPORTUNAS</t>
  </si>
  <si>
    <t>F100085</t>
  </si>
  <si>
    <t>3.5.2.1 PROGRAMA DE PROFESIONALIZACIÓN</t>
  </si>
  <si>
    <t>REALIZAR ACTIVIDADES DE CONCIENTIZACIÓN Y UN PROGRAMA DE CAPACITACIÓN CON EL PROPÓSITO DE QUE LOS INTEGRANTES DE LA CADENA DE VALOR DEL SECTOR TURÍSTICO ESTÁN CAPACITADOS Y SENSIBILIZADOS PARA OFRECER SERVICIOS PROFESIONALES Y DE EXCELENCIA.</t>
  </si>
  <si>
    <t>F100086</t>
  </si>
  <si>
    <t>3.5.2.2 PROGRAMA DE  COMPETITIVIDAD</t>
  </si>
  <si>
    <t>ELEVAR EL DESEMPEÑO Y LA ATENCIÓN QUE BRINDA EL SECTOR A LOS TURISTAS PARA SER MÁS COMPETITIVOS FRENTE A OTROS DESTINOS, REQUIERE DE LA IMPLEMENTACIÓN DE
PROGRAMAS ARTICULADOS PARA DETONAR LA COMPETITIVIDAD DEL SECTOR CONFORME A
LAS TENDENCIAS GLOBALES, ATENDIENDO EL CRECIMIENTO SOSTENIDO ANUAL DEL 8% EN
LOS ÚLTIMOS 5 AÑOS</t>
  </si>
  <si>
    <t>F100087</t>
  </si>
  <si>
    <t>3.5.2.3 PROGRAMA DE HOSPITALIDAD</t>
  </si>
  <si>
    <t>CON EL OBJETIVO DE BRINDAR LA ATENCIÓN A VISITANTES TEMPORALES Y PERMANENTES QUE LLEGAN A LA CIUDAD CON EL FIN DE MEJORAR SU EXPERIENCIA Y ESTARÍA EN NUESTRO MUNICIPIO, SE DESARROLLARÁN ACCIONES QUE FACILITEN SU INCORPORACIÓN A LA VIDA COTIDIANA Y CULTURAL DE LA CIUDAD.</t>
  </si>
  <si>
    <t>F100088</t>
  </si>
  <si>
    <t>3.5.3.1 PROGRAMA DE DIFUSIÓN DE DESTINO</t>
  </si>
  <si>
    <t>DESARROLLAR UNA ESTRATEGIA DE PERSPECTIVA INTEGRAL QUE PERMITA POSICIONAR A LEÓN COMO UN DESTINO DE VANGUARDIA, INNOVADOR Y GESTOR DEL CONOCIMIENTO ENTRE LOS PRINCIPALES MERCADOS EMISORES A NIVEL NACIONAL E INTERNACIONAL, AL TIEMPO QUE NOS PERMITE GENERAR UN SENTIMIENTO DE ORGULLO E IDENTIDAD COMO LEONESES.</t>
  </si>
  <si>
    <t>E100089</t>
  </si>
  <si>
    <t>4.1.1.1 PROGRAMA INTEGRAL DE MOVILIDAD SUSTENTABLE</t>
  </si>
  <si>
    <t>ELABORAR UN PROGRAMA INTEGRAL DE MOVILIDAD SUSTENTABLE QUE INCLUYA UNA MATRIZ ORIGEN-­-DESTINO POR MODO DE TRANSPORTE, CON PROPUESTAS PARA DEFINIR LOS PLANES DE INFRAESTRUCTURA VIAL Y PRIORIZACIÓN DE ACCIONES, QUE FAVOREZCAN LA MOVILIDAD, EL ESPACIO PÚBLICO, LA GESTIÓN DE CARGA CON LA FINALIDAD DE PRIORIZAR LA ASIGNACIÓN DE RECURSOS Y LA CONSTRUCCIÓN DE INFRAESTRUCTURA QUE PERMITA ELEVAR LAS CONDICIONES DE VIDA DE SUS HABITANTES Y LA COMPETITIVIDAD GENERAL DEL MUNICIPIO.</t>
  </si>
  <si>
    <t>K100090</t>
  </si>
  <si>
    <t>4.1.2.1 PROGRAMA DE AMPLIACIÓN DE RUTAS DEL PEATÓN</t>
  </si>
  <si>
    <t>CONSOLIDAR LA RUTA DEL PEATÓN CON LA CONSTRUCCIÓN DE LOS SIGUIENTES TRAMOS: SAN JUAN DE DIOS, CALLE JUÁREZ, ASÍ COMO LA CONCLUSIÓN DE LA RUTA  DEL BARRIO ARRIBA</t>
  </si>
  <si>
    <t>DIRECCION GENERAL DE OBRA PUBLICA</t>
  </si>
  <si>
    <t>K100091</t>
  </si>
  <si>
    <t>4.1.2.2 PROGRAMA “MEJORANDO LA MOVILIDAD PEATONAL”</t>
  </si>
  <si>
    <t>CONSTRUIR BANQUETAS EN VIALIDADES QUE FORMEN PARTE DEL SISTEMA VIAL PRIMARIO, RETIRANDO LOS OBSTÁCULOS QUE IMPIDAN EL LIBRE TRÁNSITO DE PEATONES Y QUE FAVOREZCAN LA ACCESIBILIDAD AL SISTEMA INTEGRADO DE TRANSPORTE (SIT-OPTIBUS)</t>
  </si>
  <si>
    <t>K100092</t>
  </si>
  <si>
    <t>4.1.2.3 PROGRAMA “SISTEMA DE BICICLETA PÚBLICA”</t>
  </si>
  <si>
    <t>PROMOVER EL INTERCAMBIO MODAL DE LOS USUARIOS DEL SISTEMA INTEGRADO DE TRANSPORTE, AL COMPLEMENTAR EL ÚLTIMO TRAMO DE VIAJE CON EL SISTEMA DE BICICLETA PÚBLICA, ASÍ COMO DAR CUMPLIMIENTO AL RESOLUTIVO DE IMPACTO AMBIENTAL CORRESPONDIENTE AL CORREDOR VILLA-ESCOBEDO-ALDAMA</t>
  </si>
  <si>
    <t>K100093</t>
  </si>
  <si>
    <t>4.1.2.4 PROGRAMA “PASEO RECREATIVO”</t>
  </si>
  <si>
    <t>ARTICULAR ACCIONES QUE INCORPOREN ESPACIOS RECREATIVOS QUE FOMENTEN LA MOVILIDAD NO MOTORIZADA A TRAVÉS DE PROCESOS DIDÁCTICOS DE RESPETO A LOS USUARIOS EN LOS DIFERENTES MODOS DE TRANSPORTE.</t>
  </si>
  <si>
    <t>K100094</t>
  </si>
  <si>
    <t>4.1.2.5 PROGRAMA DE AMPLIACIÓN Y MANTENIMIENTO DE LA RED DE CICLOVÍAS</t>
  </si>
  <si>
    <t>ESTABLECER CONDICIONES FÍSICAS, DE SEGURIDAD Y RESPETO A LOS USUARIOS, A FIN DE FAVORECER LA MOVILIDAD CICLISTA, ESTO A PARTIR DE LA CONSTRUCCIÓN DE NUEVAS CICLOVIAS QUE PERMITAN EL CIERRE DE CIRCUITOS, ADEMÁS DE LA REHABILITACIÓN DE CICLOVÍAS QUE NO CUENTAN CON LAS CONDICIONES ADECUADAS PARA LOS USUARIOS.</t>
  </si>
  <si>
    <t>K100095</t>
  </si>
  <si>
    <t>4.1.2.6 PROGRAMA DE PARQUES LINEALES</t>
  </si>
  <si>
    <t>IMPULSO A LA MOVILIDAD NO MOTORIZADA ATRAVÈS  DE LA AMPLIACIÒN DE LOS PARQUES LINEALES.</t>
  </si>
  <si>
    <t>K100096</t>
  </si>
  <si>
    <t>4.1.3.1 PROGRAMA DE FORTALECIMIENTO DEL SISTEMA INTEGRADO DE TRANSPORTE OPTIBÚS</t>
  </si>
  <si>
    <t>EL SISTEMA INTEGRADO DE TRANSPORTE BUSCA SER EL PRINCIPAL MEDIO DE TRANSPORTE EN LA CIUDAD, AL INCREMENTAR EL NÚMERO DE USUARIOS DEL SISTEMA A TRAVÉS DE LA IMPLEMENTACIÓN DE LA 3RA. Y 4TA. ETAPA DEL SIT.</t>
  </si>
  <si>
    <t>K100097</t>
  </si>
  <si>
    <t>4.2.1.1 PROGRAMA DE CONSOLIDACIÓN DE CONECTIVIDAD REGIONAL</t>
  </si>
  <si>
    <t>DESARROLLO DE VIAS DE COMUNICACION CONSTRUYENDO VIALIDADES QUE CONTRIBUYAN A MEJORAR LA CONECTIVIDAD VIAL DE LA REGION Y DEL MUNICIPIO.</t>
  </si>
  <si>
    <t>K100098</t>
  </si>
  <si>
    <t>4.2.1.2 PROGRAMA DE CIERRES DE CIRCUITO DEL SISTEMA VIAL PRIMARIO</t>
  </si>
  <si>
    <t>DESARROLLO DE VIAS DE COMUNICACION CONSTRUYENDO TRAMOS DE VIALIDADES DEL SISTEMA VIAL PRIMARIO EN LA ZONA URBANA, QUE FAVOREZCAN LA MOVILIDAD A PARTIR DE LA CONEXIÓN Y CIERRE DE CIRCUITOS</t>
  </si>
  <si>
    <t>K100099</t>
  </si>
  <si>
    <t>4.2.1.3 PROGRAMA DE SOLUCIONES PARA LOS PUNTOS DE CONFLICTOS VIALES -INTERSECCIONES</t>
  </si>
  <si>
    <t>DESARROLLO DE VIAS DE COMUNICACION, PROGRAMA DE SOLUCIONES PARA LOS PUNTOS DE CONFLICTOS VIALES-INTERSECCIONES.</t>
  </si>
  <si>
    <t>K100100</t>
  </si>
  <si>
    <t>4.2.2.1 PROGRAMA DE MANTENIMIENTO VIAL DE LAS REDES PRIMARIAS</t>
  </si>
  <si>
    <t>DESARROLLO DE VIAS DE COMUNICACION-PROGRAMA DE MANTENIMIENTO VIAL DE LAS REDES PRIMARIAS, MEDIANTE LA REHABILITACION Y MANTENIMIENTO DE PAVIMENTO EN VIALIDADES PRIMARIAS.</t>
  </si>
  <si>
    <t>E100101</t>
  </si>
  <si>
    <t>4.2.3.1 PROGRAMA INTEGRAL DE SEMAFORIZACIÓN</t>
  </si>
  <si>
    <t>MANTENER EN ÓPTIMAS CONDICIONES EL FUNCIONAMIENTO DE LA RED DE SEMÁFOROS DE LA CIUDAD, PROPICIANDO UNA REGULACIÓN DEL TRÁNSITO ORDENADA Y SEGURA, REALIZANDO SERVICIOS DE MANTENIMIENTO PREVENTIVO Y CORRECTIVO A LA MISMA.</t>
  </si>
  <si>
    <t>E100102</t>
  </si>
  <si>
    <t>4.2.3.2 PROGRAMA DE SEÑALAMIENTO VIAL</t>
  </si>
  <si>
    <t>E100103</t>
  </si>
  <si>
    <t>4.2.3.3 PROGRAMA DE SEÑALÉTICA TURÍSTICA</t>
  </si>
  <si>
    <t>EN ESTE PROYECTO SE CONSIDERAN EJECUTAR DOS ELEMENTOS CLAVES PARA LA SEÑALIZACIÓN TURÍSTICA DEL MUNICIPIO, YA QUE EXISTE LA NECESIDAD DE INSTALAR SEÑALAMIENTOS TURÍSTICOS CON REFERENCIAS DE SITIOS DE INTERÉS, HISTÓRICOS Y DE SERVICIO, QUE PERMITAN UNA MOVILIDAD PRÁCTICA, EFICIENTE Y SEGURA.</t>
  </si>
  <si>
    <t>K100104</t>
  </si>
  <si>
    <t>4.3.1.1 PROGRAMA DE MEJORAMIENTO DE IMAGEN URBANA EN BLVD. ADOLFO LÓPEZ MATEOS</t>
  </si>
  <si>
    <t>ESPACIOS PUBLICOS Y EQUIPAMIENTO-PROGRAMA DE MEJORAMIENTO DE IMAGEN URBANA EN BLVD. ADOLFO LOPEZ MATEOS MEDIANTE LA SEGUNDA ETAPA DE REGENERACION.</t>
  </si>
  <si>
    <t>E100105</t>
  </si>
  <si>
    <t>4.3.1.2 PROGRAMA DE REMODELACIÓN DE IMAGEN URBANA EN BLVD. AEROPUERTO</t>
  </si>
  <si>
    <t>ESPACIOS PUBLICOS Y EQUIPAMIENTO CON EL PROGRAMA DE REMODELACION DE IMAGEN URBANA EN BLVD. AEROPUERTO</t>
  </si>
  <si>
    <t>K100106</t>
  </si>
  <si>
    <t>4.3.1.3 PROGRAMA  DE REHABILITACIÓN DE PARQUES</t>
  </si>
  <si>
    <t>ESPACIOS PUBLICOS Y EQUIPAMIENTO MEDIANTE EL PROGRAMA DE REHABILITACION DE PARQUES</t>
  </si>
  <si>
    <t>K100107</t>
  </si>
  <si>
    <t>4.3.1.4 PROGRAMA  “PARQUE METROPOLITANO”</t>
  </si>
  <si>
    <t>PATRONATO DEL PARQUE ECOLOGICO METROPOLITANO</t>
  </si>
  <si>
    <t>K100108</t>
  </si>
  <si>
    <t>4.3.2.1 PROGRAMA PLAN MAESTRO DE MALECÓN DEL RÍO DE LOS GÓMEZ</t>
  </si>
  <si>
    <t>REALIZAR EL MEJORAMIENTO DE LA IMAGEN URBANA EN EL MALECON DEL RIO, NO SOLAMENTE EN SU FUNCIÓN DE VIALIDAD, SINO COMO UN EJE ARTICULADOR DE LOS DIFERENTES ELEMENTOS QUE PROPICIEN EL USO EFICIENTE DE LOS ESPACIOS A TRAVÉS DE LA CONSTRUCCIÓN Y REHABILITACION DE ESPACIOS PUBLICOS QUE FACILITEN EL ENCUENTRO Y LA INTERACCION SOCIAL</t>
  </si>
  <si>
    <t>E100109</t>
  </si>
  <si>
    <t>4.3.3.1 PROGRAMA DE ESPACIOS PÚBLICOS EN CORREDORES DEL SIT OPTIBÚS 3A Y 4A ETAPA</t>
  </si>
  <si>
    <t>EL SIT OPTIBÚS 3ª Y 4ª ETAPA TRAE CONSIGO IMPORTANTES BENEFICIOS PARA LA CALIDAD DEL AIRE EN EL MUNICIPIO, SIN EMBARGO, ES NECESARIO RECUPERAR LOS SERVICIOS AMBIENTALES DE LA VEGETACIÓN RETIRADA POR EFECTO DE LAS OBRAS, A TRAVÉS DEL SANEAMIENTO DE ESPECIES ARBÓREAS CON ALGÚN TIPO DE AFECTACIÓN FITO SANITARIA.</t>
  </si>
  <si>
    <t>K100110</t>
  </si>
  <si>
    <t>4.3.3.2 PROGRAMA DE FOMENTO A LA  INFRAESTRUCTURA DEPORTIVA</t>
  </si>
  <si>
    <t>REHABILITAR 6 MINIDEPORTIVAS RURALES Y 17 MINIDEPORTIVAS URBANAS</t>
  </si>
  <si>
    <t>K100111</t>
  </si>
  <si>
    <t>4.3.3.3 PROGRAMA DE PARQUES DE LA SALUD</t>
  </si>
  <si>
    <t>K100112</t>
  </si>
  <si>
    <t>4.3.3.4 PROGRAMA “MEJORAMIENTO DEL SERVICIO PÚBLICO DE PANTEONES “</t>
  </si>
  <si>
    <t>CONSTRUIR    UN    PANTEÓN    EN    LA    COMUNIDAD    DE    DUARTE,    ASÍ    COMO    GAVETAS    Y    OSARIOS    EN    LOS    2    PANTEONES    URBANOS    Y    6    RURALES.</t>
  </si>
  <si>
    <t>K100113</t>
  </si>
  <si>
    <t>4.4.1.1 PROGRAMA DE INTRODUCCIÓN DE INFRAESTRUCTURA DE AGUA POTABLE Y ALCANTARILLADO</t>
  </si>
  <si>
    <t>CONSTRUIR INFRAESTRUCTURA NECESARIA PARA LA INTRODUCCIÓN DE SERVICIOS DE AGUA POTABLE Y ALCANTARILLADO EN LA CIUDAD.</t>
  </si>
  <si>
    <t>K100114</t>
  </si>
  <si>
    <t>4.4.1.2 PROGRAMA DE ALUMBRADO PÚBLICO</t>
  </si>
  <si>
    <t>DOTAR AL MUNICIPIO DE LEÓN DE UN ALUMBRADO PUBLICO Y SUSTENTABLE UTILIZANDO TECNOLOGÍA QUE GARANTICE EL AHORRO Y USO EFICIENTE DE ENERGIA EN AL MENOS 80% DE LAS LUMINARIAS EXISTENTES</t>
  </si>
  <si>
    <t>E100115</t>
  </si>
  <si>
    <t>4.4.2.1 PROGRAMA DE MONITOREO DE ASENTAMIENTOS IRREGULARES Y EN PROCESO DE REGULARIZACIÓN</t>
  </si>
  <si>
    <t>K100116</t>
  </si>
  <si>
    <t>4.4.2.2 PROGRAMA DE FOMENTO A LA VIVIENDA</t>
  </si>
  <si>
    <t>PROMOVER Y OFERTAR ESQUEMAS INNOVADORES DE VIVIENDA PARA QUE LAS PERSONAS QUE NO TIENEN ACCESO A UNA POR SUS CONDICIONES LABORALES PUEDAN OBTENERLA, A TRAVÉS DE CRÉDITOS EN CONDICIONES ACCESIBLES Y GESTIÓN DE SUBSIDIOS PARA LA REALIZACIÓN DE ACCIONES DE MEJORAMIENTO Y/O AMPLIACIÓN DE VIVIENDAS EXISTENTES Y LA ADQUISICIÓN DE VIVIENDAS NUEVAS O USADAS. OFERTAR LOTES CON SERVICIOS, IMPULSAR LA CONSTRUCCIÓN DE VIVIENDA VERTICAL Y DE USOS MIXTOS, ADEMÁS DE ASESORAR A LAS FAMILIAS DE ESCASOS RECURSOS</t>
  </si>
  <si>
    <t>E100117</t>
  </si>
  <si>
    <t>4.4.3.1 PROGRAMA DE CONSOLIDACIÓN Y DENSIFICACIÓN DE LA CIUDAD</t>
  </si>
  <si>
    <t>E100118</t>
  </si>
  <si>
    <t>4.4.4.1 PROGRAMA DE MEJORA DE PLACAS DE NOMENCLATURA</t>
  </si>
  <si>
    <t>CON EL PRESENTE PROYECTO SE PRETENDE CUBRIR UNA CARENCIA DE SEÑALÉTICA EN LA ZONA CENTRO Y BARRIOS ANTIGUOS DE LA CIUDAD, REPOSICIÓN DE LAS PLACAS POR ROBO O VANDALISMO.</t>
  </si>
  <si>
    <t>E100119</t>
  </si>
  <si>
    <t>4.4.4.2 PROGRAMA DE REGULARIZACIÓN DE ANUNCIOS PUBLICITARIOS</t>
  </si>
  <si>
    <t>REGULARIZACIÓN DE LOS ANUNCIOS DE LA CIUDAD, RETIRANDO LOS
QUE NO CUMPLAN CON LA NORMATIVA VIGENTE.</t>
  </si>
  <si>
    <t>K100120</t>
  </si>
  <si>
    <t>4.4.4.3 PROGRAMA DE MANTENIMIENTO A ESCULTURAS Y MONUMENTOS HISTÓRICOS DE LA CIUDAD</t>
  </si>
  <si>
    <t>RESTAURAR Y DAR MANTENIMIENTO A MONUMENTOS HISTÓRICOS Y ESCULTURAS, PARA SU PRESERVACIÓN Y MEJORAR LA CALIDAD DEL ENTORNO URBANO.</t>
  </si>
  <si>
    <t>K100121</t>
  </si>
  <si>
    <t>4.4.5.1 PROGRAMA DE MEJORAMIENTO DE IMAGEN URBANA DE LA CIUDAD HISTÓRICA</t>
  </si>
  <si>
    <t>EL CENTRO HISTÓRICO Y LOS BARRIOS ANTIGUOS SON PIEZAS CLAVES EN EL SISTEMA URBANO DE UNA CIUDAD, CON EL PASO DEL TIEMPO HAN SUFRIDO DIVERSAS TRANSFORMACIONES. LAS NUEVAS TENDENCIAS EN EL MUNDO, ESTABLECEN LA NECESIDAD DE FRENAR LOS PROCESOS DE DEGRADACIÓN Y REVERTIR LOS EFECTOS QUE HAN TENIDO.</t>
  </si>
  <si>
    <t>K100122</t>
  </si>
  <si>
    <t>4.4.5.2 PROGRAMA DE ACTUALIZACIÓN Y MEJORA DEL PATRIMONIO CULTURAL TANGIBLE</t>
  </si>
  <si>
    <t>CONSOLIDAR Y DOTAR CON  EQUIPO DE AUDIO E ILUMINACIÓN EL “TEATRO MARÍA GREVER”, ASÍ COMO REHABILITAR LAS ÁREAS COMUNES Y FORTALECER LA MECÁNICA TEATRAL PARA EL ÓPTIMO FUNCIONAMIENTO DE SUS INSTALACIONES.
1. EQUIPAR CON AUDIO 
2.-   REHABILITAR EQUIPO DE ILUMINACIÓN.
3.-  CONSOLIDAR LAS PUERTAS DE MADERA PRINCIPALES Y BALCONES</t>
  </si>
  <si>
    <t>K100123</t>
  </si>
  <si>
    <t>4.4.5.3 PROGRAMA DE RESCATE DE LA PLAZA DE GALLOS</t>
  </si>
  <si>
    <t>REMODELACIÓN DE CUBIERTAS DE MADERA, DE LOS ARCOS Y CONTRAFUERTES, CAMBIAR LA INSTALACIÓN HIDRÁULICA Y ELÉCTRICA, CABINAS DE CONTROL Y PASOS DE GATO</t>
  </si>
  <si>
    <t>K100124</t>
  </si>
  <si>
    <t>4.4.5.4  PROGRAMA DE MANEJO DE LA CIUDAD HISTÓRICA</t>
  </si>
  <si>
    <t>K100125</t>
  </si>
  <si>
    <t>4.4.5.5 PROGRAMA DE REHABILITACIÓN DE PLAZAS</t>
  </si>
  <si>
    <t>PROGRAMA DE REHABILITACION DE PLAZAS COMO PARTE DE LA REVITALIZACIÒN DE LA CIUDAD HISTÒRICA (IMAGEN URBANA)</t>
  </si>
  <si>
    <t>E100126</t>
  </si>
  <si>
    <t>4.5.1.1 PROGRAMA DE MANEJO INTEGRAL DE MICROCUENCAS Y PRESERVACIÓN FORESTAL</t>
  </si>
  <si>
    <t>DIRECCION GENERAL DE GESTION AMBIENTAL</t>
  </si>
  <si>
    <t>E100127</t>
  </si>
  <si>
    <t>4.5.1.2 PROGRAMA LÍNEA DE LOBOS</t>
  </si>
  <si>
    <t>E100128</t>
  </si>
  <si>
    <t>4.5.2.1 PROGRAMA "FRONTERA AGRÍCOLA"</t>
  </si>
  <si>
    <t>E100129</t>
  </si>
  <si>
    <t>4.5.2.2 PROGRAMA DE APOYO A LA TECNIFICACIÓN DE RIEGO</t>
  </si>
  <si>
    <t>K100130</t>
  </si>
  <si>
    <t>4.5.3.1 PROGRAMA DE CONSTRUCCIÓN ZAPOTILLO</t>
  </si>
  <si>
    <t>K100131</t>
  </si>
  <si>
    <t>4.5.3.2 PROGRAMA DE REÚSO DEL AGUA</t>
  </si>
  <si>
    <t>K100132</t>
  </si>
  <si>
    <t>4.5.3.3 PROGRAMA DE NUEVAS FUENTES DE ABASTECIMIENTO DE AGUA POTABLE</t>
  </si>
  <si>
    <t>E100133</t>
  </si>
  <si>
    <t>4.5.3.4 PROGRAMA DE SEGUIMIENTO AL PROYECTO AGUA CON CALIDAD BACTERIOLÓGICA PARA USO Y CONSUMO HUMANO EN COMUNIDADES RURALES DEL MUNICIPIO.</t>
  </si>
  <si>
    <t>IMPLEMENTAR     UN     SISTEMA     QUE     PERMITA     LA     DISPOSICIÓN     SANITARIA     DE     LAS     AGUAS     SERVIDAS     EN     LAS    COMUNIDADES     RURALES,     Y     DISMINUIR     EL     ÍNDICE     DE     ENFERMEDADES     GASTROENTÉRICAS     ASOCIADAS     AL     USO,    CONSUMO    Y    DISPOSICIÓN    DEL    AGUA.</t>
  </si>
  <si>
    <t>E100134</t>
  </si>
  <si>
    <t>4.5.3.5 PROGRAMA “CULTURA DEL AGUA”</t>
  </si>
  <si>
    <t>E100135</t>
  </si>
  <si>
    <t>4.5.4.1  PROGRAMA DE GESTIÓN INTEGRAL DE RESIDUOS SÓLIDOS URBANOS Y FOMENTO AL MANEJO INTEGRAL DE RESIDUOS</t>
  </si>
  <si>
    <t>CONTRIBUIR AL DESARROLLO ORDENADO Y SUSTENTABLE DE LA CIUDAD DE LEÓN, GTO.
MEDIANTE EL FOMENTO DE LA GESTIÓN INTEGRAL DE RESIDUOS.</t>
  </si>
  <si>
    <t>SISTEMA INTEGRAL ASEO PUBLICO DE LEON</t>
  </si>
  <si>
    <t>E100136</t>
  </si>
  <si>
    <t>4.5.4.2 DGGA - PROGRAMA DE ÁREAS VERDES Y ESPACIOS NATURALES</t>
  </si>
  <si>
    <t>K100137</t>
  </si>
  <si>
    <t>4.5.4.3 PROGRAMA DE RESCATE Y MEJORAMIENTO DE PARQUES URBANOS Y  ÁREAS VERDES MUNICIPALES.</t>
  </si>
  <si>
    <t>E100138</t>
  </si>
  <si>
    <t>4.5.4.4 PROGRAMA INTEGRAL DE EFICIENCIA ENERGÉTICA</t>
  </si>
  <si>
    <t>E100139</t>
  </si>
  <si>
    <t>4.5.4.5 PROGRAMA DE ADOPCIÓN  Y VINCULACIÓN DE FUENTES RENOVABLES DE ENERGÍA</t>
  </si>
  <si>
    <t>E100140</t>
  </si>
  <si>
    <t>4.5.4.6 PROGRAMA DE TECNOLOGÍAS SUSTENTABLES EN VIVIENDAS</t>
  </si>
  <si>
    <t>E100141</t>
  </si>
  <si>
    <t>4.5.4.7 PROGRAMA DE MEJORA DE LA CALIDAD DEL AIRE</t>
  </si>
  <si>
    <t>E100142</t>
  </si>
  <si>
    <t>4.5.4.8 PROGRAMA DE ATENCIÓN PARA LA INDUSTRIA LADRILLERA</t>
  </si>
  <si>
    <t>E100143</t>
  </si>
  <si>
    <t>4.5.4.9 PROGRAMA DE FONDO AMBIENTAL</t>
  </si>
  <si>
    <t>E100144</t>
  </si>
  <si>
    <t>4.5.5.1 PROGRAMA DE EDUCACIÓN AMBIENTAL CIUDADANA</t>
  </si>
  <si>
    <t>F100145</t>
  </si>
  <si>
    <t>5.1.1.1 PROGRAMA LAB LEÓN</t>
  </si>
  <si>
    <t>CONCEPTUALIZAR, DISEÑAR E IMPLEMENTAR UN LABORATORIO DE INNOVACIÓN DE SERVICIOS PÚBLICOS A LA CIUDADANÍA, QUE FUNJA COMO UNA INSTANCIA DE DIÁLOGO Y REFLEXIÓN CREATIVA PARA EFICIENTAR Y GENERAR SOLUCIONES A LOS DIFERENTES TIPOS DE RELACIONES QUE SE  ESTABLECEN ENTRE LA CIUDADANÍA Y EL GOBIERNO.</t>
  </si>
  <si>
    <t>DIRECCION GENERAL DE INNOVACION</t>
  </si>
  <si>
    <t>F100146</t>
  </si>
  <si>
    <t>5.1.1.2 PROGRAMA RETOS COMPARTIDOS</t>
  </si>
  <si>
    <t>IMPULSAR EL DESARROLLO DE PROYECTOS PRIORITARIOS DE LA ADMINISTRACIÓN PÚBLICA MUNICIPAL PARA GENERAR, DESARROLLAR Y PROBAR NUEVAS IDEAS CON PROCESOS CONCATENADOS E INTEGRALES, QUE INCLUYAN LAS ETAPAS DE INVESTIGACIÓN DE NECESIDADES, VISUALIZACIÓN DE
SOLUCIONES, GENERACIÓN DE PROTOTIPO, LANZAMIENTO DE MODELO PILOTO, ADEMÁS DEL PLANTEAMIENTO, IMPLEMENTACIÓN Y EVALUZACIÓN DE UNA POLÍTICA PÚBLICA (ANÁLISIS, SOLUCIÓN, IMPLEMENTACIÓN, SEGUIMIENTO Y EVALUACIÓN).</t>
  </si>
  <si>
    <t>E100147</t>
  </si>
  <si>
    <t>5.1.2.1 PROGRAMA COLABORATORIO DE INVESTIGACIÓN SOBRE LOS PROBLEMAS SOCIALES DE LEÓN</t>
  </si>
  <si>
    <t>CREACIÓN DE UNA INSTANCIA QUE VINCULE  A LOS ESTUDIOS GENERADOS POR LAS UNIVERSIDADES CON ALGUNOS FUNCIONARIOS MUNICIPALES ENCARGADOS DE ATENDER LOS PROBLEMAS SOCIALES DEL MUNICIPIO.</t>
  </si>
  <si>
    <t>E100148</t>
  </si>
  <si>
    <t>5.1.2.2 PROGRAMA PARTICIPA CON TU ENTORNO</t>
  </si>
  <si>
    <t>DAR A CONOCER A LA CIUDADANÍA EN GENERAL A TRAVÉS DE DIVERSOS MEDIOS DE COMUNICACIÓN, LOS PROGRAMAS O LA NORMATIVA VIGENTE QUE SE LLEVA A CABO EN LA DEPENDENCIA.</t>
  </si>
  <si>
    <t>E100149</t>
  </si>
  <si>
    <t>5.1.2.3 PROGRAMA RECORRE DESARROLLO URBANO</t>
  </si>
  <si>
    <t>REALIZAR ACUERDOS CON LAS UNIVERSIDADES QUE CUENTEN CON CARRERAS RELACIONADAS CON EL DESARROLLO URBANO, PARA QUE LOS ESTUDIANTES DE CARRERAS TÉCNICAS, LICENCIATURAS Y MAESTRÍAS, PRESTEN SUS PRÁCTICAS PROFESIONALES EN LAS ÁREAS QUE TIENEN CONTACTO CON LA CIUDADANÍA, PARA QUE LOS ESTUDIANTES ADEMÁS DE CONOCER LOS REQUISITOS PARA REALIZAR TRÁMITES, SE DOCUMENTEN SOBRE LOS DIFERENTES PROCESOS ADMINISTRATIVOS QUE REALIZA LA DIRECCIÓN.</t>
  </si>
  <si>
    <t>E100150</t>
  </si>
  <si>
    <t>5.2.1.1 PROGRAMA DEL SISTEMA INTEGRADO DE MOVILIDAD REGIONAL (SIMOV)</t>
  </si>
  <si>
    <t>INSERTAR EN LEÓN UN SISTEMA INTERMODAL DE TRANSPORTE REGIONAL, QUE PERMITA GARANTIZAR LA CONECTIVIDAD DE LAS ZONAS HABITACIONALES CON CENTROS DE TRABAJO, EQUIPAMIENTO Y SERVICIOS, EN LA ZONA METROPOLITANA DE LEÓN Y EL CORREDOR INDUSTRIAL DEL BAJÍO, MAXIMIZANDO EL POTENCIAL ECONÓMICO DEL MUNICIPIO.</t>
  </si>
  <si>
    <t>E100151</t>
  </si>
  <si>
    <t>5.2.1.2 PROGRAMA DE COORDINACIÓN DE ZONA METROPOLITANA DE LEÓN (ZML)</t>
  </si>
  <si>
    <t>DAR SEGUIMIENTO A LA ELABORACIÓN DEL “PROGRAMA METROPOLITANO DE DESARROLLO URBANO Y DE ORDENAMIENTO ECOLÓGICO Y TERRITORIAL” PARA LA ZONA METROPOLITANA DE LEÓN, QUE EN LOS PRÓXIMOS AÑOS DEBERÁ COORDINAR GOBIERNO DEL ESTADO A TRAVÉS DEL IPLANEG. EL PROYECTO CONTENDRÁ LAS BASES PARA INSTRUMENTAR LAS POLÍTICAS DE DESARROLLO  INTEGRAL  DE LOS CUATRO PROGRAMAS MUNICIPALES EN MATERIA DE PLANEACIÓN URBANA Y ORDENAMIENTO ECOLÓGICO. EL  PROGRAMA METROPOLITANO CONTENDRÁ LOS MECANISMOS DE SEGUIMIENTO Y EVA</t>
  </si>
  <si>
    <t>E100152</t>
  </si>
  <si>
    <t>5.2.1.3 PROGRAMA DE COORDINACIÓN REGIONAL INTERESTATAL</t>
  </si>
  <si>
    <t>DAR SEGUIMIENTO A LAS HERRAMIENTAS DE COORDINACIÓN Y COLABORACIÓN ENTRE AUTORIDADES ESTATALES Y MUNICIPALES, PRINCIPALMENTE EN LA FRONTERA CON LOS MUNICIPIOS JALISCIENSES DE LAGOS DE MORENO Y LA UNIÓN DE SAN ANTONIO.</t>
  </si>
  <si>
    <t>O100153</t>
  </si>
  <si>
    <t>5.3.1.1 PROGRAMA LEÓN, GOBIERNO ABIERTO Y TRANSPARENTE, EVALUACIÓN, SEGUIMIENTO Y GESTIÓN DE RESULTADOS DEL PROGRAMA DE GOBIERNO</t>
  </si>
  <si>
    <t>EL PROGRAMA DE GOBIERNO MUNICIPAL Y LOS PROGRAMAS DERIVADOS DE ESTE, SERÁN OBLIGADOS PARA LAS DEPENDENCIAS Y ENTIDADES DE LA ADMINISTRACIÓN PÚBLICA MUNICIPAL, Y SERVIRÁN COMO BASE A LAS ACTIVIDADES DE LA ADMINISTRACIÓN PÚBLICA, PARA ASEGURAR EL CUMPLIMIENTO DEL PROGRAMA DE GOBIERNO MUNICIPAL. LA ADMINISTRACIÓN, SEGUIMIENTO Y EVALUACIÓN DEL PROGRAMA SE REALIZARÁ SIGUIENDO EL ENFOQUE DE LA GESTIÓN POR RESULTADOS, DERIVADO DE LOS CAMBIOS EN LA LEY DE CONTABILIDAD GUBERNAMENTAL Y OTRO ORDENAMIENTOS</t>
  </si>
  <si>
    <t>CONTRALORIA MUNICIPAL</t>
  </si>
  <si>
    <t>E100154</t>
  </si>
  <si>
    <t>5.3.1.2 PROGRAMA “PRESENTACIÓN DE TRES DECLARACIONES: PATRIMONIAL, DE INTERESES Y FISCAL”</t>
  </si>
  <si>
    <t>ESTE PROGRAMA PROMUEVE LA TRANSPARENCIA Y CONFIANZA EN QUE LOS TITULARES DE LAS DEPENDENCIAS Y ENTIDADES MUNICIPALES ACTUARÁN DE MANERA HONESTA PARA MEJORAR LA PERCEPCIÓN CIUDADANA.</t>
  </si>
  <si>
    <t>P100155</t>
  </si>
  <si>
    <t>5.3.1.3 PROGRAMA DE MONITOREO Y SEGUIMIENTO A LA COMPETITIVIDAD</t>
  </si>
  <si>
    <t>MONITOREAR
EL
ÍNDICE
DE
COMPETITIVIDAD
Y
LOS
COMPONENTES
QUE
SEAN
SELECCIONADOS,
PARA
QUE
LAS
DEPENDENCIAS
MUNICIPALES
DE
ACUERDO
A
SUS
RESPONSABILIDADES,
GENEREN
ESTRATEGIAS
Y
POLÍTICAS
PÚBLICAS
PARA
MEJORAR
LA
COMPETITIVIDAD
MUNICIPAL.</t>
  </si>
  <si>
    <t>P100156</t>
  </si>
  <si>
    <t>5.3.1.4 PROGRAMA DE INSTRUMENTACIÓN DEL SISTEMA MUNICIPAL DE PLANEACIÓN</t>
  </si>
  <si>
    <t>INSTRUMENTAR ACCIONES DE SEGUIMIENTO QUE PERMITAN EVALUAR EL CUMPLIMIENTO DE LOS OBJETIVOS, POLÍTICAS, ESTRATEGIAS, PROGRAMAS Y PROYECTOS QUE DERIVAN DE LOS TRES INSTRUMENTOS DE PLANEACIÓN DEL MUNICIPIO, DE CONFORMIDAD CON LA LEY ORGÁNICA MUNICIPAL PARA EL ESTADO DE GUANAJUATO:
• PLAN MUNICIPAL DE DESARROLLO
• PROGRAMA MUNICIPAL DE DESARROLLO URBANO Y ORDENAMIENTO ECOLÓGICO TERRITORIAL
• PROGRAMA MUNICIPAL DE GOBIERNO Y PROGRAMAS DERIVADOS</t>
  </si>
  <si>
    <t>P100157</t>
  </si>
  <si>
    <t>5.3.1.5 PROGRAMA DE GENERACIÓN DE INFORMACIÓN PARA LA PLANEACIÓN Y SEGUIMIENTO DE INDICADORES</t>
  </si>
  <si>
    <t>ESTABLECER LAS REGLAS Y LOS ENLACES INSTITUCIONALES PARA LA GENERACIÓN DE INFORMACIÓN Y SEGUIMIENTO DE INDICADORES.</t>
  </si>
  <si>
    <t>P100158</t>
  </si>
  <si>
    <t>5.3.1.6 PROGRAMA  DE SEGUIMIENTO Y EVALUACIÓN A LA IMPLEMENTACIÓN DEL PRESUPUESTO BASADO EN RESULTADOS</t>
  </si>
  <si>
    <t>EL MODELO DE PRESUPUESTO BASADO EN RESULTADOS ES DE RECIENTE UTILIZACIÓN POR LA ADMINISTRACIÓN PÚBLICA MUNICIPAL. AUNQUE EXISTE UN AVANCE IMPORTANTE EN LOS PRESUPUESTOS DE LAS DEPENDENCIAS MUNICIPALES UTILIZANDO ESTA METODOLOGÍA, AÚN NO TODOS LOS RECURSOS SE ASIGNAN CON ESTA METODOLOGÍA, Y LOS INDICADORES QUE SE REQUIEREN PARA REALIZAR LAS MEDICIONES DE LA EFECTIVIDAD DE LA APLICACIÓN DEL PRESUPUESTO NO EXISTEN EN SU TOTALIDAD.</t>
  </si>
  <si>
    <t>TESORERIA MUNICIPAL</t>
  </si>
  <si>
    <t>E100159</t>
  </si>
  <si>
    <t>5.3.2.1 PROGRAMA DE CONSOLIDACIÓN DE PROCESOS DE PARTICIPACIÓN SOCIAL</t>
  </si>
  <si>
    <t>FORTALECER AL COPLADEM A TRAVÉS DE LA MEJORA CONTINUA DE LOS PROCESOS DE CONSULTA CIUDADANA (TRIANUAL) E INSTITUCIONAL (ANUAL) PARA PLANTEAR  Y JERARQUIZAR LAS PROPUESTAS CIUDADANAS, LAS CUALES SERÁN ACOMPAÑADAS DE UN SISTEMA DE  MONITOREO DE LA EJECUCIÓN DE LAS INICIATIVAS INSCRITAS. 
EL RESPONSABLE DE ESTE PROCESO ES EL IMPLAN EN COORDINACIÓN CON LA TESORERÍA MUNICIPAL, EL CONSEJO DEL COPLADEM, ASÍ COMO LAS  DEPENDENCIAS Y ENTIDADES DE LA ADMINISTRACIÓN PÚBLICA MUNICIPAL.</t>
  </si>
  <si>
    <t>E100160</t>
  </si>
  <si>
    <t>5.3.2.2 PROGRAMA DE PARTICIPACIÓN CIUDADANA EN LA ZONA RURAL</t>
  </si>
  <si>
    <t>NORMAR EL PROCEDIMIENTO, FUNCIONAMIENTO, ALCANCES Y ATRIBUCIONES DE LAS DIFERENTES INSTANCIAS DE PARTICIPACIÓN CIUDADANA EN LA ZONA RURAL.</t>
  </si>
  <si>
    <t>E100161</t>
  </si>
  <si>
    <t>5.3.2.3 PROGRAMA “MODELO INTEGRAL DE ATENCIÓN CIUDADANA”</t>
  </si>
  <si>
    <t>DIRECCION DE ATENCION CIUDADANA</t>
  </si>
  <si>
    <t>E100162</t>
  </si>
  <si>
    <t>5.3.2.4 PROGRAMA DE “LÍNEA VERDE”</t>
  </si>
  <si>
    <t>E100163</t>
  </si>
  <si>
    <t>5.3.2.5 PROGRAMA “PARTICIPACIÓN SOCIAL PARA EL CONTROL”</t>
  </si>
  <si>
    <t>EL MEJORAMIENTO DE LA ADMINISTRACIÓN PÚBLICA REQUIERE DE LA PARTICIPACIÓN COMPROMETIDA DE LA SOCIEDAD EN LA VIGILANCIA DE LA ACTIVIDAD PÚBLICA PARA PROMOVER LA COMUNICACIÓN, AUMENTAR LA CONFIANZA Y COLABORACIÓN ENTRE EL GOBIERNO Y SOCIEDAD.</t>
  </si>
  <si>
    <t>E100164</t>
  </si>
  <si>
    <t>5.3.2.6 PROGRAMA DE DESARROLLO E IMPULSO DE “GRUPOS CIUDADANOS INTEGRADORES  DE PROYECTOS”</t>
  </si>
  <si>
    <t>CONFORMACIÓN DE GRUPOS CIUDADANOS PARA EL SEGUIMIENTO E IMPULSO DE PROGRAMAS Y PROYECTOS DE INVERSIÓN EN CIUDAD HISTÓRICA</t>
  </si>
  <si>
    <t>O100165</t>
  </si>
  <si>
    <t>5.4.1.1 PROGRAMA DE CULTURA DE ÉTICA, DE TRANSPARENCIA Y DE RENDICIÓN DE CUENTAS</t>
  </si>
  <si>
    <t>DE ACUERDO CON LA INFORMACIÓN DE INEGI, SE ESTIMA QUE EN GUANAJUATO EL 89.3% DE LA POBLACIÓN SEÑALA QUE LAS PRÁCTICAS DE CORRUPCIÓN SON FRECUENTES. DESARROLLAR UN PROGRAMA PARA QUE TODOS LOS SERVIDORES PÚBLICOS TENGAN EL COMPROMISO IRRENUNCIABLE POR LA ÉTICA, ES FUNDAMENTAR, TANTO PARA CONCIENTIZAR A TODOS LOS SERVIDORES PÚBLICOS TENER UN DESEMPEÑO LABORAL HONESTO Y COMPROMETIDO CON LA CIUDADANIA, COMO TAMBIÉN PARA ENVIAR EL MENSAJE DEL COMPROMISO SOCIAL DE LOS SERVIDORES PÚBLICOS Y SU APEGO A L</t>
  </si>
  <si>
    <t>O100166</t>
  </si>
  <si>
    <t>5.4.1.2 PROGRAMA “LEÓN HONESTO”</t>
  </si>
  <si>
    <t>UNO DE LOS PRINCIPALES ELEMENTOS POR LOS QUE LA CIUDADANÍA HA PERDIDO CONFIANZA EN SUS AUTORIDADES ES LA CORRUPCIÓN. POR ELLO, LA NECESIDAD DE IMPLEMENTAR OBJETIVOS Y ACCIONES CONTUNDENTES PARA DESALENTAR LA CORRUPCIÓN ES FUNDAMENTAL PARA QUE LA CIUDADANÍA RECUPERE LA CONFIANZA EN SUS GOBERNANTES.</t>
  </si>
  <si>
    <t>O100167</t>
  </si>
  <si>
    <t>5.4.1.3 PROGRAMA “PARTICIPACIÓN CIUDADANA PARA INHIBIR LA CORRUPCIÓN”</t>
  </si>
  <si>
    <t>UNA DE LAS DEMANDAS SOCIALES MÁS RECURRENTES ES ELIMINAR LA CORRUPCIÓN EN LOS DIFERENTES NIVELES DE GOBIERNO. LA CORRUPCIÓN PROSPERA DONDE A IMPUNIDAD ES ALTA, GRACIAS A LA DISCRECIONAL EN LAS LEYES, A LOS ESCASOS CONTROLES ADMINISTRATIVOS Y EN MENOS MEDIDA A DÉBIL Y LEJANA PARTICIPACIÓN DE LA SOCIEDAD EN LOS ASUNTOS PÚBLICOS. ES IMPORTANTE CREAR MECANISMOS E INSTANCIAS PARA FORTALECER EL INVOLUCRAMIENTO DE LA CIUDADANÍA EN LAS ACTIVIDADES PÚBLICAS Y EN FORTALECER LA CULTURA DE LA DENUNCIA DE A</t>
  </si>
  <si>
    <t>O100168</t>
  </si>
  <si>
    <t>5.5.1.1 PROGRAMA “FORTALECIMIENTO TECNOLÓGICO PARA LOS PROCESOS DE FISCALIZACIÓN”</t>
  </si>
  <si>
    <t>LA SOCIEDAD ACTUAL DEMANDA AGILIDAD EN EL RESULTADO DE LOS PROCESOS DE GOBIERNO, POR ELLO RESULTA INDISPENSABLE QUE LA ADMINISTRACIÓN PÚBLICA CUENTE CON TECNOLOGÍA DE PUNTA PARA DISMINUIR LOS TIEMPOS DE RESPUESTA A LAS DEMANDAS CIUDADANAS EN MATERIA DE FISCALIZACIÓN Y EVALUACIÓN DE LA GESTIÓN PÚBLICA</t>
  </si>
  <si>
    <t>O100169</t>
  </si>
  <si>
    <t>5.5.1.2 PROGRAMA LEÓN DIGITAL</t>
  </si>
  <si>
    <t>IMPLEMENTAR SOLUCIONES TECNOLÓGICAS EN BENEFICIO DE LA CIUDADANÍA QUE AYUDEN A OPTIMIZAR EL SERVICIO Y LOS TIEMPOS DE EJECUCIÓN, RESPUESTA, CONSULTA Y CONTACTO.</t>
  </si>
  <si>
    <t>DIRECCION GENERAL DE DESARROLLO INSTITUCIONAL</t>
  </si>
  <si>
    <t>E100170</t>
  </si>
  <si>
    <t>5.5.1.3 PROGRAMA DE CONECTIVIDAD VIRTUAL</t>
  </si>
  <si>
    <t>PROMOVER UNA CIUDAD INTELIGENTE, ABIERTA, INTEGRADORA, PARTICIPATIVA Y SOCIALMENTE RESPONSABLE; QUE ESTÉ VINCULADA AL INTERIOR DEL MUNICIPIO, CON LA REGIÓN Y EL MUNDO, A ATRAVÉS DE TECNOLOGÍAS DE COMUNICACIÓN QUE POTENCIALICEN UN DESARROLLO SOCIAL, ECONÓMICO  Y AMBIENTAL SOSTENIBLE.</t>
  </si>
  <si>
    <t>O100171</t>
  </si>
  <si>
    <t>5.5.1.4 PROGRAMA DE FORTALECIMIENTO DEL CATASTRO MULTIFINALITARIO</t>
  </si>
  <si>
    <t>CATASTRO MULTIFINALITARIO DE LEÓN, INTEGRADO POR LA INFORMACIÓN A NIVEL PREDIO DE LAS INSTANCIAS PARTICPANTES.</t>
  </si>
  <si>
    <t>O100172</t>
  </si>
  <si>
    <t>5.5.1.5 PROGRAMA DE FRACCIONAMIENTOS WEB - SITERRA</t>
  </si>
  <si>
    <t>SE IMPLEMENTARÁ UN SOFTWARE DONDE SE TENDRÁ LA INFORMACIÓN ACCESIBLE Y DISPONIBLE EN CUALQUIER MOMENTO Y CON LOS MAYORES ESTÁNDARES DE SEGURIDAD Y RESPALDOS DE INFORMACIÓN.</t>
  </si>
  <si>
    <t>O100173</t>
  </si>
  <si>
    <t>5.5.2.1 PROGRAMA DE FORTALECIMIENTO A LA VENTANILLA VIRTUAL</t>
  </si>
  <si>
    <t>FORTALECIMIENTO A AL VENTANILLA VIRTUAL</t>
  </si>
  <si>
    <t>O100174</t>
  </si>
  <si>
    <t>5.6.1.1 PROGRAMA "MODELO DE ADMINISTRACIÓN INTEGRAL PARA LOS SERVIDORES PÚBLICOS CENTRALIZADOS Y DESCENTRALIZADOS</t>
  </si>
  <si>
    <t>O100175</t>
  </si>
  <si>
    <t>5.6.2.1 PROGRAMA DE FORTALECIMIENTO A LA MEJORA REGULATORIA</t>
  </si>
  <si>
    <t>FORTALECIMIENTO A LA MEJORA REGULATORIA</t>
  </si>
  <si>
    <t>O100176</t>
  </si>
  <si>
    <t>5.6.2.2 PROGRAMA MARCO REGLAMENTARIO MUNICIPAL</t>
  </si>
  <si>
    <t>COMPLETA IDENTIFICACIÓN DE LA NORMATIVA MUNICIPAL POR PARTE DE LAS DEPENDENCIAS, ACCIÓN DE SU RESPONSABILIDAD, VERIFICAR SU APLICABILIDAD, Y EN SU CASO LA ACTUALIZACIÓN O DEROGACIÓN.</t>
  </si>
  <si>
    <t>SECRETARIA DEL AYUNTAMIENTO</t>
  </si>
  <si>
    <t>O100177</t>
  </si>
  <si>
    <t>5.6.3.1 PROGRAMA DE REESTRUCTURA DE LA ADMINISTRACIÓN PÚBLICA MUNICIPAL</t>
  </si>
  <si>
    <t>ELABORAR E IMPLEMENTAR EL PROGRAMA DE REESTRUCTURA ORGANIZACIONAL QUE DEFINA LAS FUNCIONES, PERFILES Y ATRIBUCIONES DE LAS UNIDADES ADMINISTRATIVAS QUE ASÍ LO REQUIERAN.</t>
  </si>
  <si>
    <t>O100178</t>
  </si>
  <si>
    <t>5.6.3.2 PROGRAMA DE EFICIENCIA ADMINISTRATIVA EN TRÁMITES DE GESTIÓN AMBIENTAL</t>
  </si>
  <si>
    <t>M100179</t>
  </si>
  <si>
    <t>5.6.3.3 PROGRAMA “RENOVÁNDONOS PARA TI”</t>
  </si>
  <si>
    <t>TRABAJAR EN CADENAS DE GESTIÓN SISTÉMICAS PARA BRINDAR UNA ATENCIÓN EFICIENTE A TODOS LOS USUARIOS SIMPLIFICANDO LOS TRÁMITES QUE SE LLEVAN EN LA DEPENDENCIA.</t>
  </si>
  <si>
    <t>O100180</t>
  </si>
  <si>
    <t>5.6.3.4 PROGRAMA “TU FRACCIONAMIENTO, NUESTRA  PRIORIDAD”</t>
  </si>
  <si>
    <t>FORTALECER LOS ESQUEMAS DE SUPERVISIÓN EN FRACCIONAMIENTOS PARA VERIFICAR EL CUMPLIMIENTO DE LA NORMA APLICABLE.</t>
  </si>
  <si>
    <t>E100181</t>
  </si>
  <si>
    <t>5.6.3.5 PROGRAMA MUNICIPAL PARA  MEJORAR LA ATENCIÓN Y SERVICIO DE LEÓN</t>
  </si>
  <si>
    <t>IMPLEMENTAR EL PROGRAMA MUNICIPAL PARA MEJORAR LA ATENCIÓN Y SERVICIO DE LEÓN COMO UNA HERRAMIENTA QUE PERMITA A LAS DEPENDENCIAS DE LA ADMINISTRACIÓN PÚBLICA, ESPECÍFICAMENTE EN SUS CENTROS DE ATENCIÓN AL PÚBLICO, EL FORTALECER LA CULTURA DE LA MEDICIÓN, LA MEJORA CONTINUA Y BRINDAR SERVICIOS DE ALTA CALIDAD.</t>
  </si>
  <si>
    <t>E100182</t>
  </si>
  <si>
    <t>5.6.3.6 PROGRAMA PARA EL CUMPLIMIENTO DE LOS ACUERDOS DE LA COMPETENCIA DEL H. AYUNTAMIENTO</t>
  </si>
  <si>
    <t>O100183</t>
  </si>
  <si>
    <t>5.7.1.1 PROGRAMA DE PROFESIONALIZACIÓN Y PERMANENCIA EN EL SERVICIO PÚBLICO MUNICIPAL</t>
  </si>
  <si>
    <t>ESTABLECER UN MODELO PARA EL INGRESO, PERMANENCIA, PROMOCIÓN Y PROFESIONALIZACIÓN AL SERVICIO PÚBLICO MUNICIPAL MEDIANTE EL SERVICIO CIVIL DE CARRERA, EL CUAL SE REGIRÁ POR LOS PRINCIPIOS DE IGUALDAD, OPORTUNIDAD, MÉRITO, CAPACIDAD, COMPETENCIA Y TRANSPARENCIA.</t>
  </si>
  <si>
    <t>O100184</t>
  </si>
  <si>
    <t>5.7.1.2 PROGRAMA MAYOR CALIDAD DE VIDA PARA LOS SERVIDORES PÚBLICOS”</t>
  </si>
  <si>
    <t>PROPORCIONAR SERVICIOS PÚBLICOS CON CALIDAD Y CALIDEZ A LA CIUDADANÍA, AL TRABAJAR EN EL DESARROLLO DE LAS CAPACIDADES DE LOS SERVIDORES PÚBLICOS, MEDIANTE EL IMPULSO DE PROGRAMAS PERMANENTES DE CAPACITACIÓN Y AMPLIACIÓN DE LAS COMPETENCIAS LABORALES.</t>
  </si>
  <si>
    <t>O100185</t>
  </si>
  <si>
    <t>5.7.1.3 PROGRAMA DE SISTEMA DE GESTIÓN DE CALIDAD</t>
  </si>
  <si>
    <t>PROGRAMA DE SISTEMA DE GESTIÓN DE CALIDAD</t>
  </si>
  <si>
    <t>S100197</t>
  </si>
  <si>
    <t>PROGRAMA FEDERAL U007 FORTASEG 2018</t>
  </si>
  <si>
    <t>PROGRAMA DE SUBSIDIOS FEDERALES PARA LA SEGURIDAD PÚBLICA PARA EL MUNICIPIO DE LEÓN GUANAJUATO</t>
  </si>
  <si>
    <t>Instructivo</t>
  </si>
  <si>
    <r>
      <rPr>
        <b/>
        <sz val="8"/>
        <color indexed="8"/>
        <rFont val="Arial"/>
        <family val="2"/>
      </rPr>
      <t>CLAVE DEL PROGRAMA/ PROYECTO</t>
    </r>
    <r>
      <rPr>
        <sz val="8"/>
        <color indexed="8"/>
        <rFont val="Arial"/>
        <family val="2"/>
      </rPr>
      <t>: Clave asignada al programa/proyecto.</t>
    </r>
  </si>
  <si>
    <r>
      <rPr>
        <b/>
        <sz val="8"/>
        <color indexed="8"/>
        <rFont val="Arial"/>
        <family val="2"/>
      </rPr>
      <t>NOMBRE</t>
    </r>
    <r>
      <rPr>
        <sz val="8"/>
        <color indexed="8"/>
        <rFont val="Arial"/>
        <family val="2"/>
      </rPr>
      <t>: Nombre genérico del programa/proyecto.</t>
    </r>
  </si>
  <si>
    <r>
      <rPr>
        <b/>
        <sz val="8"/>
        <color indexed="8"/>
        <rFont val="Arial"/>
        <family val="2"/>
      </rPr>
      <t>DESCRIPCIÓN</t>
    </r>
    <r>
      <rPr>
        <sz val="8"/>
        <color indexed="8"/>
        <rFont val="Arial"/>
        <family val="2"/>
      </rPr>
      <t>: Describir el programa/proyecto.</t>
    </r>
  </si>
  <si>
    <r>
      <rPr>
        <b/>
        <sz val="8"/>
        <color indexed="8"/>
        <rFont val="Arial"/>
        <family val="2"/>
      </rPr>
      <t>UR</t>
    </r>
    <r>
      <rPr>
        <sz val="8"/>
        <color indexed="8"/>
        <rFont val="Arial"/>
        <family val="2"/>
      </rPr>
      <t>: Indicar la dependencia/entidad responsable del programa/proyecto.</t>
    </r>
  </si>
  <si>
    <r>
      <rPr>
        <b/>
        <sz val="8"/>
        <color indexed="8"/>
        <rFont val="Arial"/>
        <family val="2"/>
      </rPr>
      <t>APROBADO</t>
    </r>
    <r>
      <rPr>
        <sz val="8"/>
        <color indexed="8"/>
        <rFont val="Arial"/>
        <family val="2"/>
      </rPr>
      <t>: Refleja las asignaciones presupuestarias anuales comprometidas en el Presupuesto de Egresos.</t>
    </r>
  </si>
  <si>
    <r>
      <rPr>
        <b/>
        <sz val="8"/>
        <color indexed="8"/>
        <rFont val="Arial"/>
        <family val="2"/>
      </rPr>
      <t>MODIFICADO</t>
    </r>
    <r>
      <rPr>
        <sz val="8"/>
        <color indexed="8"/>
        <rFont val="Arial"/>
        <family val="2"/>
      </rPr>
      <t>: Es el momento que refleja la asignación presupuestaria que resulta de incorporar; en su caso, las adecuaciones presupuestarias al presupuesto aprobado.</t>
    </r>
  </si>
  <si>
    <r>
      <rPr>
        <b/>
        <sz val="8"/>
        <color indexed="8"/>
        <rFont val="Arial"/>
        <family val="2"/>
      </rPr>
      <t>DEVENGADO</t>
    </r>
    <r>
      <rPr>
        <sz val="8"/>
        <color indexed="8"/>
        <rFont val="Arial"/>
        <family val="2"/>
      </rPr>
      <t>: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</si>
  <si>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8"/>
        <color indexed="8"/>
        <rFont val="Arial"/>
        <family val="2"/>
      </rPr>
      <t>METAS</t>
    </r>
    <r>
      <rPr>
        <sz val="8"/>
        <color indexed="8"/>
        <rFont val="Arial"/>
        <family val="2"/>
      </rPr>
      <t>: Nivel cuantificable anual de las metas aprobadas y modificadas.</t>
    </r>
  </si>
  <si>
    <r>
      <rPr>
        <b/>
        <sz val="8"/>
        <color indexed="8"/>
        <rFont val="Arial"/>
        <family val="2"/>
      </rPr>
      <t>META PROGRAMADA</t>
    </r>
    <r>
      <rPr>
        <sz val="8"/>
        <color indexed="8"/>
        <rFont val="Arial"/>
        <family val="2"/>
      </rPr>
      <t>: Resultado cuantificable de las acciones dirigidas hacia un fin u objetivo previamente definido y esperado en forma organizada y representativa de las asignaciones de los recursos.</t>
    </r>
  </si>
  <si>
    <r>
      <rPr>
        <b/>
        <sz val="8"/>
        <color indexed="8"/>
        <rFont val="Arial"/>
        <family val="2"/>
      </rPr>
      <t>META MODIFICADA</t>
    </r>
    <r>
      <rPr>
        <sz val="8"/>
        <color indexed="8"/>
        <rFont val="Arial"/>
        <family val="2"/>
      </rPr>
      <t xml:space="preserve">: Nivel cuantificable de las ampliaciones o reducciones de los fines u objetivos establecidos originalmente en la meta programada y que comprende las variaciones dentro del proceso programático-presupuestario. </t>
    </r>
  </si>
  <si>
    <r>
      <rPr>
        <b/>
        <sz val="8"/>
        <color indexed="8"/>
        <rFont val="Arial"/>
        <family val="2"/>
      </rPr>
      <t>META ALCANZADA</t>
    </r>
    <r>
      <rPr>
        <sz val="8"/>
        <color indexed="8"/>
        <rFont val="Arial"/>
        <family val="2"/>
      </rPr>
      <t>: Es el resultado cuantificable de los fines u objetivos realmente logrados comparados con los originalmente establecidos.</t>
    </r>
  </si>
  <si>
    <r>
      <rPr>
        <b/>
        <sz val="8"/>
        <color indexed="8"/>
        <rFont val="Arial"/>
        <family val="2"/>
      </rPr>
      <t>% AVANCE FINANCIERO</t>
    </r>
    <r>
      <rPr>
        <sz val="8"/>
        <color indexed="8"/>
        <rFont val="Arial"/>
        <family val="2"/>
      </rPr>
      <t>: Valor absoluto y relativo que registre el gasto con relación a su meta anual correspondiente al programa, proyecto o actividad que se trate. (DOF 9-dic-09).</t>
    </r>
  </si>
  <si>
    <r>
      <rPr>
        <b/>
        <sz val="8"/>
        <color indexed="8"/>
        <rFont val="Arial"/>
        <family val="2"/>
      </rPr>
      <t>% AVANCE DE METAS</t>
    </r>
    <r>
      <rPr>
        <sz val="8"/>
        <color indexed="8"/>
        <rFont val="Arial"/>
        <family val="2"/>
      </rPr>
      <t>: Valor absoluto y relativo que registre el cumplimiento de logros u objetivos con respecto a los originalmente programados.</t>
    </r>
  </si>
  <si>
    <t>Restricción:</t>
  </si>
  <si>
    <t>Apegarse al número de columnas.</t>
  </si>
  <si>
    <t>Programas y proyectos de inversión</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</si>
  <si>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</si>
  <si>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t>_____________________________</t>
  </si>
  <si>
    <r>
      <rPr>
        <b/>
        <sz val="8"/>
        <color indexed="8"/>
        <rFont val="Arial"/>
        <family val="2"/>
      </rPr>
      <t>INVERSIÓN</t>
    </r>
    <r>
      <rPr>
        <sz val="8"/>
        <color theme="1"/>
        <rFont val="Arial"/>
        <family val="2"/>
      </rPr>
      <t>: Asignaciones destinadas al programa/proyecto. (Adquisiciones, mantenimiento, estudios de inversión, Infraestructura, etc.)</t>
    </r>
  </si>
  <si>
    <r>
      <t xml:space="preserve">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 </t>
    </r>
    <r>
      <rPr>
        <b/>
        <vertAlign val="superscript"/>
        <sz val="8"/>
        <color theme="1"/>
        <rFont val="Arial"/>
        <family val="2"/>
      </rPr>
      <t>1</t>
    </r>
  </si>
  <si>
    <r>
      <rPr>
        <b/>
        <sz val="8"/>
        <color rgb="FFFF0000"/>
        <rFont val="Arial"/>
        <family val="2"/>
      </rPr>
      <t>Nota:</t>
    </r>
    <r>
      <rPr>
        <b/>
        <sz val="8"/>
        <color theme="1"/>
        <rFont val="Arial"/>
        <family val="2"/>
      </rPr>
      <t xml:space="preserve"> Es importante que en este reporte se incluyan todos los programas y proyectos que desde la construcción programática del presupuesto fueron clasificados por el Ente como de inversión, independientemente de las nomenclaturas asignadas.</t>
    </r>
  </si>
  <si>
    <r>
      <rPr>
        <b/>
        <vertAlign val="superscript"/>
        <sz val="8"/>
        <color theme="1"/>
        <rFont val="Arial"/>
        <family val="2"/>
      </rPr>
      <t>1</t>
    </r>
    <r>
      <rPr>
        <sz val="8"/>
        <color theme="1"/>
        <rFont val="Arial"/>
        <family val="2"/>
      </rPr>
      <t xml:space="preserve">  Apartado “VI. Estados Presupuestarios, Financieros y Económicos a producir y sus objetivos” del Marco conceptual de Contabilidad Gubernamental</t>
    </r>
  </si>
</sst>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0"/>
      <name val="Arial"/>
      <family val="2"/>
    </font>
    <font>
      <b/>
      <sz val="8"/>
      <name val="Arial"/>
      <family val="2"/>
    </font>
    <font>
      <sz val="8"/>
      <color theme="1"/>
      <name val="Arial"/>
      <family val="2"/>
    </font>
    <font>
      <sz val="8"/>
      <name val="Arial"/>
      <family val="2"/>
    </font>
    <font>
      <b/>
      <sz val="8"/>
      <color indexed="8"/>
      <name val="Arial"/>
      <family val="2"/>
    </font>
    <font>
      <sz val="8"/>
      <color indexed="8"/>
      <name val="Arial"/>
      <family val="2"/>
    </font>
    <font>
      <b/>
      <sz val="8"/>
      <color theme="1"/>
      <name val="Arial"/>
      <family val="2"/>
    </font>
    <font>
      <b/>
      <vertAlign val="superscript"/>
      <sz val="8"/>
      <color theme="1"/>
      <name val="Arial"/>
      <family val="2"/>
    </font>
    <font>
      <b/>
      <sz val="8"/>
      <color rgb="FFFF0000"/>
      <name val="Arial"/>
      <family val="2"/>
    </font>
  </fonts>
  <fills count="5">
    <fill>
      <patternFill/>
    </fill>
    <fill>
      <patternFill patternType="gray125"/>
    </fill>
    <fill>
      <patternFill patternType="solid">
        <fgColor theme="0" tint="-0.24997000396251678"/>
        <bgColor indexed="64"/>
      </patternFill>
    </fill>
    <fill>
      <patternFill patternType="solid">
        <fgColor rgb="FF92D050"/>
        <bgColor indexed="64"/>
      </patternFill>
    </fill>
    <fill>
      <patternFill patternType="solid">
        <fgColor theme="9"/>
        <bgColor indexed="64"/>
      </patternFill>
    </fill>
  </fills>
  <borders count="7">
    <border>
      <left/>
      <right/>
      <top/>
      <bottom/>
      <diagonal/>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cellStyleXfs>
  <cellXfs count="26">
    <xf numFmtId="0" fontId="0" fillId="0" borderId="0" xfId="0"/>
    <xf numFmtId="0" fontId="2" fillId="2" borderId="1" xfId="0" applyFont="1" applyFill="1" applyBorder="1" applyAlignment="1" applyProtection="1">
      <alignment horizontal="center" wrapText="1"/>
      <protection locked="0"/>
    </xf>
    <xf numFmtId="0" fontId="2" fillId="2" borderId="2" xfId="21" applyFont="1" applyFill="1" applyBorder="1" applyAlignment="1">
      <alignment horizontal="center" vertical="top" wrapText="1"/>
      <protection/>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2" fillId="2" borderId="3" xfId="0" applyFont="1" applyFill="1" applyBorder="1" applyAlignment="1">
      <alignment horizontal="left"/>
    </xf>
    <xf numFmtId="0" fontId="2" fillId="2" borderId="3" xfId="22" applyFont="1" applyFill="1" applyBorder="1" applyAlignment="1">
      <alignment horizontal="left" vertical="center"/>
      <protection/>
    </xf>
    <xf numFmtId="0" fontId="2" fillId="2" borderId="5" xfId="22" applyFont="1" applyFill="1" applyBorder="1" applyAlignment="1">
      <alignment horizontal="center" vertical="center"/>
      <protection/>
    </xf>
    <xf numFmtId="0" fontId="2" fillId="2" borderId="6" xfId="21" applyFont="1" applyFill="1" applyBorder="1" applyAlignment="1">
      <alignment horizontal="center" vertical="top" wrapText="1"/>
      <protection/>
    </xf>
    <xf numFmtId="0" fontId="2" fillId="2" borderId="1" xfId="0" applyFont="1" applyFill="1" applyBorder="1" applyAlignment="1">
      <alignment horizontal="center" vertical="center" wrapText="1"/>
    </xf>
    <xf numFmtId="0" fontId="2" fillId="2" borderId="1" xfId="0" applyFont="1" applyFill="1" applyBorder="1" applyAlignment="1">
      <alignment horizontal="center" wrapText="1"/>
    </xf>
    <xf numFmtId="4" fontId="2" fillId="2" borderId="1" xfId="22" applyNumberFormat="1" applyFont="1" applyFill="1" applyBorder="1" applyAlignment="1">
      <alignment horizontal="center" vertical="center" wrapText="1"/>
      <protection/>
    </xf>
    <xf numFmtId="0" fontId="4" fillId="0" borderId="0" xfId="23" applyFont="1" applyAlignment="1" applyProtection="1">
      <alignment vertical="top"/>
      <protection locked="0"/>
    </xf>
    <xf numFmtId="0" fontId="3" fillId="0" borderId="0" xfId="0" applyFont="1" applyProtection="1">
      <protection locked="0"/>
    </xf>
    <xf numFmtId="9" fontId="3" fillId="0" borderId="0" xfId="20" applyFont="1" applyProtection="1">
      <protection locked="0"/>
    </xf>
    <xf numFmtId="2" fontId="3" fillId="0" borderId="0" xfId="0" applyNumberFormat="1" applyFont="1" applyProtection="1">
      <protection locked="0"/>
    </xf>
    <xf numFmtId="0" fontId="2" fillId="3" borderId="0" xfId="23" applyFont="1" applyFill="1" applyBorder="1" applyAlignment="1">
      <alignment horizontal="left" vertical="center" wrapText="1"/>
      <protection/>
    </xf>
    <xf numFmtId="0" fontId="6" fillId="0" borderId="0" xfId="0" applyFont="1" applyAlignment="1">
      <alignment horizontal="left" wrapText="1" indent="1"/>
    </xf>
    <xf numFmtId="0" fontId="2" fillId="4" borderId="0" xfId="23" applyFont="1" applyFill="1" applyBorder="1" applyAlignment="1">
      <alignment horizontal="left" vertical="center" wrapText="1"/>
      <protection/>
    </xf>
    <xf numFmtId="0" fontId="0" fillId="0" borderId="0" xfId="0" applyFont="1"/>
    <xf numFmtId="0" fontId="7" fillId="0" borderId="0" xfId="0" applyFont="1"/>
    <xf numFmtId="0" fontId="7" fillId="0" borderId="0" xfId="0" applyFont="1" applyAlignment="1">
      <alignment horizontal="justify" wrapText="1"/>
    </xf>
    <xf numFmtId="0" fontId="3" fillId="0" borderId="0" xfId="0" applyFont="1"/>
    <xf numFmtId="0" fontId="3" fillId="0" borderId="0" xfId="0" applyFont="1" applyAlignment="1">
      <alignment horizontal="left" wrapText="1" indent="1"/>
    </xf>
    <xf numFmtId="0" fontId="3" fillId="0" borderId="0" xfId="0" applyFont="1" applyAlignment="1">
      <alignment wrapText="1"/>
    </xf>
  </cellXfs>
  <cellStyles count="10">
    <cellStyle name="Normal" xfId="0"/>
    <cellStyle name="Percent" xfId="15"/>
    <cellStyle name="Currency" xfId="16"/>
    <cellStyle name="Currency [0]" xfId="17"/>
    <cellStyle name="Comma" xfId="18"/>
    <cellStyle name="Comma [0]" xfId="19"/>
    <cellStyle name="Porcentaje" xfId="20"/>
    <cellStyle name="Normal_141008Reportes Cuadros Institucionales-sectorialesADV" xfId="21"/>
    <cellStyle name="Normal 4 2" xfId="22"/>
    <cellStyle name="Normal 2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9525</xdr:colOff>
      <xdr:row>1</xdr:row>
      <xdr:rowOff>0</xdr:rowOff>
    </xdr:to>
    <xdr:pic>
      <xdr:nvPicPr>
        <xdr:cNvPr id="2" name="Imagen 1" descr="cid:image002.png@01D10732.852F16B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1038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9"/>
  <sheetViews>
    <sheetView tabSelected="1" workbookViewId="0" topLeftCell="A1">
      <selection activeCell="A3" sqref="A3"/>
    </sheetView>
  </sheetViews>
  <sheetFormatPr defaultColWidth="11.421875" defaultRowHeight="15"/>
  <cols>
    <col min="1" max="1" width="15.421875" style="14" customWidth="1"/>
    <col min="2" max="2" width="20.421875" style="14" bestFit="1" customWidth="1"/>
    <col min="3" max="3" width="27.421875" style="14" bestFit="1" customWidth="1"/>
    <col min="4" max="4" width="12.00390625" style="14" bestFit="1" customWidth="1"/>
    <col min="5" max="6" width="11.00390625" style="14" bestFit="1" customWidth="1"/>
    <col min="7" max="10" width="10.28125" style="14" customWidth="1"/>
    <col min="11" max="14" width="9.28125" style="14" customWidth="1"/>
  </cols>
  <sheetData>
    <row r="1" spans="1:14" ht="38.4" customHeight="1">
      <c r="A1" s="1" t="s">
        <v>0</v>
      </c>
      <c r="B1" s="1"/>
      <c r="C1" s="1"/>
      <c r="D1" s="1"/>
      <c r="E1" s="1"/>
      <c r="F1" s="1"/>
      <c r="G1" s="1"/>
      <c r="H1" s="1"/>
      <c r="I1" s="1"/>
      <c r="J1" s="1"/>
      <c r="K1" s="1"/>
      <c r="L1" s="1"/>
      <c r="M1" s="1"/>
      <c r="N1" s="1"/>
    </row>
    <row r="2" spans="1:14" ht="15">
      <c r="A2" s="2"/>
      <c r="B2" s="2"/>
      <c r="C2" s="2"/>
      <c r="D2" s="2"/>
      <c r="E2" s="3"/>
      <c r="F2" s="4" t="s">
        <v>1</v>
      </c>
      <c r="G2" s="5"/>
      <c r="H2" s="3"/>
      <c r="I2" s="4" t="s">
        <v>2</v>
      </c>
      <c r="J2" s="5"/>
      <c r="K2" s="6" t="s">
        <v>3</v>
      </c>
      <c r="L2" s="5"/>
      <c r="M2" s="7" t="s">
        <v>4</v>
      </c>
      <c r="N2" s="8"/>
    </row>
    <row r="3" spans="1:14" ht="30.6">
      <c r="A3" s="9" t="s">
        <v>5</v>
      </c>
      <c r="B3" s="9" t="s">
        <v>6</v>
      </c>
      <c r="C3" s="9" t="s">
        <v>7</v>
      </c>
      <c r="D3" s="9" t="s">
        <v>8</v>
      </c>
      <c r="E3" s="10" t="s">
        <v>9</v>
      </c>
      <c r="F3" s="10" t="s">
        <v>10</v>
      </c>
      <c r="G3" s="10" t="s">
        <v>11</v>
      </c>
      <c r="H3" s="10" t="s">
        <v>12</v>
      </c>
      <c r="I3" s="10" t="s">
        <v>10</v>
      </c>
      <c r="J3" s="10" t="s">
        <v>13</v>
      </c>
      <c r="K3" s="11" t="s">
        <v>14</v>
      </c>
      <c r="L3" s="11" t="s">
        <v>15</v>
      </c>
      <c r="M3" s="12" t="s">
        <v>16</v>
      </c>
      <c r="N3" s="12" t="s">
        <v>17</v>
      </c>
    </row>
    <row r="4" spans="1:14" ht="15">
      <c r="A4" s="14" t="s">
        <v>18</v>
      </c>
      <c r="B4" s="14" t="s">
        <v>19</v>
      </c>
      <c r="C4" s="14" t="s">
        <v>20</v>
      </c>
      <c r="D4" s="14" t="s">
        <v>21</v>
      </c>
      <c r="E4" s="14">
        <v>3270000</v>
      </c>
      <c r="F4" s="14">
        <v>3853600</v>
      </c>
      <c r="G4" s="14">
        <v>446600</v>
      </c>
      <c r="H4" s="14">
        <v>100</v>
      </c>
      <c r="I4" s="14">
        <v>100</v>
      </c>
      <c r="J4" s="14">
        <v>0</v>
      </c>
      <c r="K4" s="15">
        <v>0</v>
      </c>
      <c r="L4" s="15">
        <v>0</v>
      </c>
      <c r="M4" s="15">
        <v>0</v>
      </c>
      <c r="N4" s="15">
        <v>0</v>
      </c>
    </row>
    <row r="5" spans="1:14" ht="15">
      <c r="A5" s="14" t="s">
        <v>22</v>
      </c>
      <c r="B5" s="14" t="s">
        <v>23</v>
      </c>
      <c r="C5" s="14" t="s">
        <v>24</v>
      </c>
      <c r="D5" s="14" t="s">
        <v>25</v>
      </c>
      <c r="E5" s="14">
        <v>19890500</v>
      </c>
      <c r="F5" s="14">
        <v>36294705.01</v>
      </c>
      <c r="G5" s="14">
        <v>161596.94</v>
      </c>
      <c r="H5" s="14">
        <v>100</v>
      </c>
      <c r="I5" s="14">
        <v>100</v>
      </c>
      <c r="J5" s="14">
        <v>0</v>
      </c>
      <c r="K5" s="15">
        <v>0</v>
      </c>
      <c r="L5" s="15">
        <v>0</v>
      </c>
      <c r="M5" s="15">
        <v>0</v>
      </c>
      <c r="N5" s="15">
        <v>0</v>
      </c>
    </row>
    <row r="6" spans="1:14" ht="15">
      <c r="A6" s="14" t="s">
        <v>26</v>
      </c>
      <c r="B6" s="14" t="s">
        <v>27</v>
      </c>
      <c r="C6" s="14" t="s">
        <v>28</v>
      </c>
      <c r="D6" s="14" t="s">
        <v>29</v>
      </c>
      <c r="E6" s="14">
        <v>0</v>
      </c>
      <c r="F6" s="14">
        <v>0</v>
      </c>
      <c r="G6" s="14">
        <v>0</v>
      </c>
      <c r="H6" s="14">
        <v>100</v>
      </c>
      <c r="I6" s="14">
        <v>100</v>
      </c>
      <c r="J6" s="14">
        <v>0</v>
      </c>
      <c r="K6" s="15">
        <v>0</v>
      </c>
      <c r="L6" s="15">
        <v>0</v>
      </c>
      <c r="M6" s="15">
        <v>0</v>
      </c>
      <c r="N6" s="15">
        <v>0</v>
      </c>
    </row>
    <row r="7" spans="1:14" ht="15">
      <c r="A7" s="14" t="s">
        <v>30</v>
      </c>
      <c r="B7" s="14" t="s">
        <v>31</v>
      </c>
      <c r="C7" s="14" t="s">
        <v>31</v>
      </c>
      <c r="D7" s="14" t="s">
        <v>32</v>
      </c>
      <c r="E7" s="14">
        <v>0</v>
      </c>
      <c r="F7" s="14">
        <v>0</v>
      </c>
      <c r="G7" s="14">
        <v>0</v>
      </c>
      <c r="H7" s="14">
        <v>0</v>
      </c>
      <c r="I7" s="14">
        <v>0</v>
      </c>
      <c r="J7" s="14">
        <v>0</v>
      </c>
      <c r="K7" s="15">
        <v>0</v>
      </c>
      <c r="L7" s="15">
        <v>0</v>
      </c>
      <c r="M7" s="15">
        <v>0</v>
      </c>
      <c r="N7" s="15">
        <v>0</v>
      </c>
    </row>
    <row r="8" spans="1:14" ht="15">
      <c r="A8" s="14" t="s">
        <v>33</v>
      </c>
      <c r="B8" s="14" t="s">
        <v>34</v>
      </c>
      <c r="C8" s="14" t="s">
        <v>35</v>
      </c>
      <c r="D8" s="14" t="s">
        <v>21</v>
      </c>
      <c r="E8" s="14">
        <v>0</v>
      </c>
      <c r="F8" s="14">
        <v>0</v>
      </c>
      <c r="G8" s="14">
        <v>0</v>
      </c>
      <c r="H8" s="14">
        <v>100</v>
      </c>
      <c r="I8" s="14">
        <v>100</v>
      </c>
      <c r="J8" s="14">
        <v>0</v>
      </c>
      <c r="K8" s="15">
        <v>0</v>
      </c>
      <c r="L8" s="15">
        <v>0</v>
      </c>
      <c r="M8" s="15">
        <v>0</v>
      </c>
      <c r="N8" s="15">
        <v>0</v>
      </c>
    </row>
    <row r="9" spans="1:14" ht="15">
      <c r="A9" s="14" t="s">
        <v>36</v>
      </c>
      <c r="B9" s="14" t="s">
        <v>37</v>
      </c>
      <c r="C9" s="14" t="s">
        <v>37</v>
      </c>
      <c r="D9" s="14" t="s">
        <v>38</v>
      </c>
      <c r="E9" s="14">
        <v>70000</v>
      </c>
      <c r="F9" s="14">
        <v>232576.08</v>
      </c>
      <c r="G9" s="14">
        <v>0</v>
      </c>
      <c r="H9" s="14">
        <v>100</v>
      </c>
      <c r="I9" s="14">
        <v>100</v>
      </c>
      <c r="J9" s="14">
        <v>0</v>
      </c>
      <c r="K9" s="15">
        <v>0</v>
      </c>
      <c r="L9" s="15">
        <v>0</v>
      </c>
      <c r="M9" s="15">
        <v>0</v>
      </c>
      <c r="N9" s="15">
        <v>0</v>
      </c>
    </row>
    <row r="10" spans="1:14" ht="15">
      <c r="A10" s="14" t="s">
        <v>39</v>
      </c>
      <c r="B10" s="14" t="s">
        <v>40</v>
      </c>
      <c r="C10" s="14" t="s">
        <v>41</v>
      </c>
      <c r="D10" s="14" t="s">
        <v>42</v>
      </c>
      <c r="E10" s="14">
        <v>12000000</v>
      </c>
      <c r="F10" s="14">
        <v>14087008.200000001</v>
      </c>
      <c r="G10" s="14">
        <v>5372149.739999999</v>
      </c>
      <c r="H10" s="14">
        <v>100</v>
      </c>
      <c r="I10" s="14">
        <v>100</v>
      </c>
      <c r="J10" s="14">
        <v>0</v>
      </c>
      <c r="K10" s="15">
        <v>0</v>
      </c>
      <c r="L10" s="15">
        <v>0</v>
      </c>
      <c r="M10" s="15">
        <v>0</v>
      </c>
      <c r="N10" s="15">
        <v>0</v>
      </c>
    </row>
    <row r="11" spans="1:14" ht="15">
      <c r="A11" s="14" t="s">
        <v>43</v>
      </c>
      <c r="B11" s="14" t="s">
        <v>44</v>
      </c>
      <c r="C11" s="14" t="s">
        <v>44</v>
      </c>
      <c r="D11" s="14" t="s">
        <v>21</v>
      </c>
      <c r="E11" s="14">
        <v>2443800</v>
      </c>
      <c r="F11" s="14">
        <v>11943800</v>
      </c>
      <c r="G11" s="14">
        <v>0</v>
      </c>
      <c r="H11" s="14">
        <v>0</v>
      </c>
      <c r="I11" s="14">
        <v>0</v>
      </c>
      <c r="J11" s="14">
        <v>0</v>
      </c>
      <c r="K11" s="15">
        <v>0</v>
      </c>
      <c r="L11" s="15">
        <v>0</v>
      </c>
      <c r="M11" s="15">
        <v>0</v>
      </c>
      <c r="N11" s="15">
        <v>0</v>
      </c>
    </row>
    <row r="12" spans="1:14" ht="15">
      <c r="A12" s="14" t="s">
        <v>45</v>
      </c>
      <c r="B12" s="14" t="s">
        <v>46</v>
      </c>
      <c r="C12" s="14" t="s">
        <v>47</v>
      </c>
      <c r="D12" s="14" t="s">
        <v>25</v>
      </c>
      <c r="E12" s="14">
        <v>0</v>
      </c>
      <c r="F12" s="14">
        <v>6161625.32</v>
      </c>
      <c r="G12" s="14">
        <v>0</v>
      </c>
      <c r="H12" s="14">
        <v>100</v>
      </c>
      <c r="I12" s="14">
        <v>100</v>
      </c>
      <c r="J12" s="14">
        <v>0</v>
      </c>
      <c r="K12" s="15">
        <v>0</v>
      </c>
      <c r="L12" s="15">
        <v>0</v>
      </c>
      <c r="M12" s="15">
        <v>0</v>
      </c>
      <c r="N12" s="15">
        <v>0</v>
      </c>
    </row>
    <row r="13" spans="1:14" ht="15">
      <c r="A13" s="14" t="s">
        <v>48</v>
      </c>
      <c r="B13" s="14" t="s">
        <v>49</v>
      </c>
      <c r="C13" s="14" t="s">
        <v>50</v>
      </c>
      <c r="D13" s="14" t="s">
        <v>51</v>
      </c>
      <c r="E13" s="14">
        <v>13536200</v>
      </c>
      <c r="F13" s="14">
        <v>48462801.74</v>
      </c>
      <c r="G13" s="14">
        <v>0</v>
      </c>
      <c r="H13" s="14">
        <v>100</v>
      </c>
      <c r="I13" s="14">
        <v>100</v>
      </c>
      <c r="J13" s="14">
        <v>0</v>
      </c>
      <c r="K13" s="15">
        <v>0</v>
      </c>
      <c r="L13" s="15">
        <v>0</v>
      </c>
      <c r="M13" s="15">
        <v>0</v>
      </c>
      <c r="N13" s="15">
        <v>0</v>
      </c>
    </row>
    <row r="14" spans="1:14" ht="15">
      <c r="A14" s="14" t="s">
        <v>52</v>
      </c>
      <c r="B14" s="14" t="s">
        <v>53</v>
      </c>
      <c r="C14" s="14" t="s">
        <v>53</v>
      </c>
      <c r="D14" s="14" t="s">
        <v>54</v>
      </c>
      <c r="E14" s="14">
        <v>0</v>
      </c>
      <c r="F14" s="14">
        <v>0</v>
      </c>
      <c r="G14" s="14">
        <v>0</v>
      </c>
      <c r="H14" s="14">
        <v>100</v>
      </c>
      <c r="I14" s="14">
        <v>100</v>
      </c>
      <c r="J14" s="14">
        <v>0</v>
      </c>
      <c r="K14" s="15">
        <v>0</v>
      </c>
      <c r="L14" s="15">
        <v>0</v>
      </c>
      <c r="M14" s="15">
        <v>0</v>
      </c>
      <c r="N14" s="15">
        <v>0</v>
      </c>
    </row>
    <row r="15" spans="1:14" ht="15">
      <c r="A15" s="14" t="s">
        <v>55</v>
      </c>
      <c r="B15" s="14" t="s">
        <v>56</v>
      </c>
      <c r="C15" s="14" t="s">
        <v>57</v>
      </c>
      <c r="D15" s="14" t="s">
        <v>54</v>
      </c>
      <c r="E15" s="14">
        <v>0</v>
      </c>
      <c r="F15" s="14">
        <v>0</v>
      </c>
      <c r="G15" s="14">
        <v>0</v>
      </c>
      <c r="H15" s="14">
        <v>100</v>
      </c>
      <c r="I15" s="14">
        <v>100</v>
      </c>
      <c r="J15" s="14">
        <v>0</v>
      </c>
      <c r="K15" s="15">
        <v>0</v>
      </c>
      <c r="L15" s="15">
        <v>0</v>
      </c>
      <c r="M15" s="15">
        <v>0</v>
      </c>
      <c r="N15" s="15">
        <v>0</v>
      </c>
    </row>
    <row r="16" spans="1:14" ht="15">
      <c r="A16" s="14" t="s">
        <v>58</v>
      </c>
      <c r="B16" s="14" t="s">
        <v>59</v>
      </c>
      <c r="C16" s="14" t="s">
        <v>60</v>
      </c>
      <c r="D16" s="14" t="s">
        <v>61</v>
      </c>
      <c r="E16" s="14">
        <v>1000000</v>
      </c>
      <c r="F16" s="14">
        <v>5452780.78</v>
      </c>
      <c r="G16" s="14">
        <v>18109.86</v>
      </c>
      <c r="H16" s="14">
        <v>100</v>
      </c>
      <c r="I16" s="14">
        <v>100</v>
      </c>
      <c r="J16" s="16">
        <v>73.41666666666667</v>
      </c>
      <c r="K16" s="15">
        <v>0</v>
      </c>
      <c r="L16" s="15">
        <v>0</v>
      </c>
      <c r="M16" s="15">
        <v>0.7341666666666667</v>
      </c>
      <c r="N16" s="15">
        <v>0.7341666666666667</v>
      </c>
    </row>
    <row r="17" spans="1:14" ht="15">
      <c r="A17" s="14" t="s">
        <v>62</v>
      </c>
      <c r="B17" s="14" t="s">
        <v>63</v>
      </c>
      <c r="C17" s="14" t="s">
        <v>64</v>
      </c>
      <c r="D17" s="14" t="s">
        <v>38</v>
      </c>
      <c r="E17" s="14">
        <v>0</v>
      </c>
      <c r="F17" s="14">
        <v>511333.48</v>
      </c>
      <c r="G17" s="14">
        <v>0</v>
      </c>
      <c r="H17" s="14">
        <v>100</v>
      </c>
      <c r="I17" s="14">
        <v>100</v>
      </c>
      <c r="J17" s="14">
        <v>0</v>
      </c>
      <c r="K17" s="15">
        <v>0</v>
      </c>
      <c r="L17" s="15">
        <v>0</v>
      </c>
      <c r="M17" s="15">
        <v>0</v>
      </c>
      <c r="N17" s="15">
        <v>0</v>
      </c>
    </row>
    <row r="18" spans="1:14" ht="15">
      <c r="A18" s="14" t="s">
        <v>65</v>
      </c>
      <c r="B18" s="14" t="s">
        <v>66</v>
      </c>
      <c r="C18" s="14" t="s">
        <v>66</v>
      </c>
      <c r="D18" s="14" t="s">
        <v>67</v>
      </c>
      <c r="E18" s="14">
        <v>0</v>
      </c>
      <c r="F18" s="14">
        <v>0</v>
      </c>
      <c r="G18" s="14">
        <v>0</v>
      </c>
      <c r="H18" s="14">
        <v>0</v>
      </c>
      <c r="I18" s="14">
        <v>0</v>
      </c>
      <c r="J18" s="14">
        <v>0</v>
      </c>
      <c r="K18" s="15">
        <v>0</v>
      </c>
      <c r="L18" s="15">
        <v>0</v>
      </c>
      <c r="M18" s="15">
        <v>0</v>
      </c>
      <c r="N18" s="15">
        <v>0</v>
      </c>
    </row>
    <row r="19" spans="1:14" ht="15">
      <c r="A19" s="14" t="s">
        <v>68</v>
      </c>
      <c r="B19" s="14" t="s">
        <v>69</v>
      </c>
      <c r="C19" s="14" t="s">
        <v>70</v>
      </c>
      <c r="D19" s="14" t="s">
        <v>71</v>
      </c>
      <c r="E19" s="14">
        <v>0</v>
      </c>
      <c r="F19" s="14">
        <v>9312395.31</v>
      </c>
      <c r="G19" s="14">
        <v>0</v>
      </c>
      <c r="H19" s="14">
        <v>100</v>
      </c>
      <c r="I19" s="14">
        <v>100</v>
      </c>
      <c r="J19" s="14">
        <v>0</v>
      </c>
      <c r="K19" s="15">
        <v>0</v>
      </c>
      <c r="L19" s="15">
        <v>0</v>
      </c>
      <c r="M19" s="15">
        <v>0</v>
      </c>
      <c r="N19" s="15">
        <v>0</v>
      </c>
    </row>
    <row r="20" spans="1:14" ht="15">
      <c r="A20" s="14" t="s">
        <v>72</v>
      </c>
      <c r="B20" s="14" t="s">
        <v>73</v>
      </c>
      <c r="C20" s="14" t="s">
        <v>73</v>
      </c>
      <c r="D20" s="14" t="s">
        <v>54</v>
      </c>
      <c r="E20" s="14">
        <v>0</v>
      </c>
      <c r="F20" s="14">
        <v>0</v>
      </c>
      <c r="G20" s="14">
        <v>0</v>
      </c>
      <c r="H20" s="14">
        <v>100</v>
      </c>
      <c r="I20" s="14">
        <v>100</v>
      </c>
      <c r="J20" s="14">
        <v>0</v>
      </c>
      <c r="K20" s="15">
        <v>0</v>
      </c>
      <c r="L20" s="15">
        <v>0</v>
      </c>
      <c r="M20" s="15">
        <v>0</v>
      </c>
      <c r="N20" s="15">
        <v>0</v>
      </c>
    </row>
    <row r="21" spans="1:14" ht="15">
      <c r="A21" s="14" t="s">
        <v>74</v>
      </c>
      <c r="B21" s="14" t="s">
        <v>75</v>
      </c>
      <c r="C21" s="14" t="s">
        <v>76</v>
      </c>
      <c r="D21" s="14" t="s">
        <v>54</v>
      </c>
      <c r="E21" s="14">
        <v>4108000</v>
      </c>
      <c r="F21" s="14">
        <v>24911446.85</v>
      </c>
      <c r="G21" s="14">
        <v>749904.55</v>
      </c>
      <c r="H21" s="14">
        <v>100</v>
      </c>
      <c r="I21" s="14">
        <v>100</v>
      </c>
      <c r="J21" s="14">
        <v>0</v>
      </c>
      <c r="K21" s="15">
        <v>0</v>
      </c>
      <c r="L21" s="15">
        <v>0</v>
      </c>
      <c r="M21" s="15">
        <v>0</v>
      </c>
      <c r="N21" s="15">
        <v>0</v>
      </c>
    </row>
    <row r="22" spans="1:14" ht="15">
      <c r="A22" s="14" t="s">
        <v>77</v>
      </c>
      <c r="B22" s="14" t="s">
        <v>78</v>
      </c>
      <c r="C22" s="14" t="s">
        <v>78</v>
      </c>
      <c r="D22" s="14" t="s">
        <v>54</v>
      </c>
      <c r="E22" s="14">
        <v>750000</v>
      </c>
      <c r="F22" s="14">
        <v>750000</v>
      </c>
      <c r="G22" s="14">
        <v>928</v>
      </c>
      <c r="H22" s="14">
        <v>100</v>
      </c>
      <c r="I22" s="14">
        <v>100</v>
      </c>
      <c r="J22" s="14">
        <v>0</v>
      </c>
      <c r="K22" s="15">
        <v>0</v>
      </c>
      <c r="L22" s="15">
        <v>0</v>
      </c>
      <c r="M22" s="15">
        <v>0</v>
      </c>
      <c r="N22" s="15">
        <v>0</v>
      </c>
    </row>
    <row r="23" spans="1:14" ht="15">
      <c r="A23" s="14" t="s">
        <v>79</v>
      </c>
      <c r="B23" s="14" t="s">
        <v>80</v>
      </c>
      <c r="C23" s="14" t="s">
        <v>81</v>
      </c>
      <c r="D23" s="14" t="s">
        <v>29</v>
      </c>
      <c r="E23" s="14">
        <v>0</v>
      </c>
      <c r="F23" s="14">
        <v>2000000</v>
      </c>
      <c r="G23" s="14">
        <v>0</v>
      </c>
      <c r="H23" s="14">
        <v>100</v>
      </c>
      <c r="I23" s="14">
        <v>100</v>
      </c>
      <c r="J23" s="14">
        <v>1.75</v>
      </c>
      <c r="K23" s="15">
        <v>0</v>
      </c>
      <c r="L23" s="15">
        <v>0</v>
      </c>
      <c r="M23" s="15">
        <v>0.0175</v>
      </c>
      <c r="N23" s="15">
        <v>0.0175</v>
      </c>
    </row>
    <row r="24" spans="1:14" ht="15">
      <c r="A24" s="14" t="s">
        <v>82</v>
      </c>
      <c r="B24" s="14" t="s">
        <v>83</v>
      </c>
      <c r="C24" s="14" t="s">
        <v>84</v>
      </c>
      <c r="D24" s="14" t="s">
        <v>67</v>
      </c>
      <c r="E24" s="14">
        <v>1200000</v>
      </c>
      <c r="F24" s="14">
        <v>1200000</v>
      </c>
      <c r="G24" s="14">
        <v>1200000</v>
      </c>
      <c r="H24" s="14">
        <v>100</v>
      </c>
      <c r="I24" s="14">
        <v>100</v>
      </c>
      <c r="J24" s="14">
        <v>3.75</v>
      </c>
      <c r="K24" s="15">
        <v>0</v>
      </c>
      <c r="L24" s="15">
        <v>0</v>
      </c>
      <c r="M24" s="15">
        <v>0.0375</v>
      </c>
      <c r="N24" s="15">
        <v>0.0375</v>
      </c>
    </row>
    <row r="25" spans="1:14" ht="15">
      <c r="A25" s="14" t="s">
        <v>85</v>
      </c>
      <c r="B25" s="14" t="s">
        <v>86</v>
      </c>
      <c r="C25" s="14" t="s">
        <v>87</v>
      </c>
      <c r="D25" s="14" t="s">
        <v>88</v>
      </c>
      <c r="E25" s="14">
        <v>9920000</v>
      </c>
      <c r="F25" s="14">
        <v>10674331</v>
      </c>
      <c r="G25" s="14">
        <v>9396</v>
      </c>
      <c r="H25" s="14">
        <v>100</v>
      </c>
      <c r="I25" s="14">
        <v>100</v>
      </c>
      <c r="J25" s="14">
        <v>0</v>
      </c>
      <c r="K25" s="15">
        <v>0</v>
      </c>
      <c r="L25" s="15">
        <v>0</v>
      </c>
      <c r="M25" s="15">
        <v>0</v>
      </c>
      <c r="N25" s="15">
        <v>0</v>
      </c>
    </row>
    <row r="26" spans="1:14" ht="15">
      <c r="A26" s="14" t="s">
        <v>89</v>
      </c>
      <c r="B26" s="14" t="s">
        <v>90</v>
      </c>
      <c r="C26" s="14" t="s">
        <v>91</v>
      </c>
      <c r="D26" s="14" t="s">
        <v>92</v>
      </c>
      <c r="E26" s="14">
        <v>0</v>
      </c>
      <c r="F26" s="14">
        <v>0</v>
      </c>
      <c r="G26" s="14">
        <v>0</v>
      </c>
      <c r="H26" s="14">
        <v>100</v>
      </c>
      <c r="I26" s="14">
        <v>100</v>
      </c>
      <c r="J26" s="14">
        <v>0</v>
      </c>
      <c r="K26" s="15">
        <v>0</v>
      </c>
      <c r="L26" s="15">
        <v>0</v>
      </c>
      <c r="M26" s="15">
        <v>0</v>
      </c>
      <c r="N26" s="15">
        <v>0</v>
      </c>
    </row>
    <row r="27" spans="1:14" ht="15">
      <c r="A27" s="14" t="s">
        <v>93</v>
      </c>
      <c r="B27" s="14" t="s">
        <v>94</v>
      </c>
      <c r="C27" s="14" t="s">
        <v>95</v>
      </c>
      <c r="D27" s="14" t="s">
        <v>88</v>
      </c>
      <c r="E27" s="14">
        <v>21915057</v>
      </c>
      <c r="F27" s="14">
        <v>39248055.62</v>
      </c>
      <c r="G27" s="14">
        <v>793065.47</v>
      </c>
      <c r="H27" s="14">
        <v>100</v>
      </c>
      <c r="I27" s="14">
        <v>100</v>
      </c>
      <c r="J27" s="14">
        <v>0</v>
      </c>
      <c r="K27" s="15">
        <v>0</v>
      </c>
      <c r="L27" s="15">
        <v>0</v>
      </c>
      <c r="M27" s="15">
        <v>0</v>
      </c>
      <c r="N27" s="15">
        <v>0</v>
      </c>
    </row>
    <row r="28" spans="1:14" ht="15">
      <c r="A28" s="14" t="s">
        <v>96</v>
      </c>
      <c r="B28" s="14" t="s">
        <v>97</v>
      </c>
      <c r="C28" s="14" t="s">
        <v>98</v>
      </c>
      <c r="D28" s="14" t="s">
        <v>88</v>
      </c>
      <c r="E28" s="14">
        <v>0</v>
      </c>
      <c r="F28" s="14">
        <v>0</v>
      </c>
      <c r="G28" s="14">
        <v>0</v>
      </c>
      <c r="H28" s="14">
        <v>100</v>
      </c>
      <c r="I28" s="14">
        <v>100</v>
      </c>
      <c r="J28" s="14">
        <v>25</v>
      </c>
      <c r="K28" s="15">
        <v>0</v>
      </c>
      <c r="L28" s="15">
        <v>0</v>
      </c>
      <c r="M28" s="15">
        <v>0.25</v>
      </c>
      <c r="N28" s="15">
        <v>0.25</v>
      </c>
    </row>
    <row r="29" spans="1:14" ht="15">
      <c r="A29" s="14" t="s">
        <v>99</v>
      </c>
      <c r="B29" s="14" t="s">
        <v>100</v>
      </c>
      <c r="C29" s="14" t="s">
        <v>101</v>
      </c>
      <c r="D29" s="14" t="s">
        <v>102</v>
      </c>
      <c r="E29" s="14">
        <v>4000000</v>
      </c>
      <c r="F29" s="14">
        <v>6527091.59</v>
      </c>
      <c r="G29" s="14">
        <v>30361.4</v>
      </c>
      <c r="H29" s="14">
        <v>100</v>
      </c>
      <c r="I29" s="14">
        <v>100</v>
      </c>
      <c r="J29" s="14">
        <v>0</v>
      </c>
      <c r="K29" s="15">
        <v>0</v>
      </c>
      <c r="L29" s="15">
        <v>0</v>
      </c>
      <c r="M29" s="15">
        <v>0</v>
      </c>
      <c r="N29" s="15">
        <v>0</v>
      </c>
    </row>
    <row r="30" spans="1:14" ht="15">
      <c r="A30" s="13" t="s">
        <v>103</v>
      </c>
      <c r="B30" s="14" t="s">
        <v>104</v>
      </c>
      <c r="C30" s="14" t="s">
        <v>104</v>
      </c>
      <c r="D30" s="14" t="s">
        <v>105</v>
      </c>
      <c r="E30" s="14">
        <v>0</v>
      </c>
      <c r="F30" s="14">
        <v>0</v>
      </c>
      <c r="G30" s="14">
        <v>0</v>
      </c>
      <c r="H30" s="14">
        <v>100</v>
      </c>
      <c r="I30" s="14">
        <v>100</v>
      </c>
      <c r="J30" s="16">
        <v>1.6666666666666667</v>
      </c>
      <c r="K30" s="15">
        <v>0</v>
      </c>
      <c r="L30" s="15">
        <v>0</v>
      </c>
      <c r="M30" s="15">
        <v>0.016666666666666666</v>
      </c>
      <c r="N30" s="15">
        <v>0.016666666666666666</v>
      </c>
    </row>
    <row r="31" spans="1:14" ht="15">
      <c r="A31" s="14" t="s">
        <v>106</v>
      </c>
      <c r="B31" s="14" t="s">
        <v>107</v>
      </c>
      <c r="C31" s="14" t="s">
        <v>108</v>
      </c>
      <c r="D31" s="14" t="s">
        <v>105</v>
      </c>
      <c r="E31" s="14">
        <v>3000000</v>
      </c>
      <c r="F31" s="14">
        <v>3000000</v>
      </c>
      <c r="G31" s="14">
        <v>3000000</v>
      </c>
      <c r="H31" s="14">
        <v>100</v>
      </c>
      <c r="I31" s="14">
        <v>100</v>
      </c>
      <c r="J31" s="16">
        <v>4.285714285714286</v>
      </c>
      <c r="K31" s="15">
        <v>0</v>
      </c>
      <c r="L31" s="15">
        <v>0</v>
      </c>
      <c r="M31" s="15">
        <v>0.04285714285714286</v>
      </c>
      <c r="N31" s="15">
        <v>0.04285714285714286</v>
      </c>
    </row>
    <row r="32" spans="1:14" ht="15">
      <c r="A32" s="14" t="s">
        <v>109</v>
      </c>
      <c r="B32" s="14" t="s">
        <v>110</v>
      </c>
      <c r="C32" s="14" t="s">
        <v>111</v>
      </c>
      <c r="D32" s="14" t="s">
        <v>112</v>
      </c>
      <c r="E32" s="14">
        <v>275000</v>
      </c>
      <c r="F32" s="14">
        <v>275000</v>
      </c>
      <c r="G32" s="14">
        <v>0</v>
      </c>
      <c r="H32" s="14">
        <v>100</v>
      </c>
      <c r="I32" s="14">
        <v>100</v>
      </c>
      <c r="J32" s="14">
        <v>0</v>
      </c>
      <c r="K32" s="15">
        <v>0</v>
      </c>
      <c r="L32" s="15">
        <v>0</v>
      </c>
      <c r="M32" s="15">
        <v>0</v>
      </c>
      <c r="N32" s="15">
        <v>0</v>
      </c>
    </row>
    <row r="33" spans="1:14" ht="15">
      <c r="A33" s="14" t="s">
        <v>113</v>
      </c>
      <c r="B33" s="14" t="s">
        <v>114</v>
      </c>
      <c r="C33" s="14" t="s">
        <v>115</v>
      </c>
      <c r="D33" s="14" t="s">
        <v>116</v>
      </c>
      <c r="E33" s="14">
        <v>0</v>
      </c>
      <c r="F33" s="14">
        <v>25799007.87</v>
      </c>
      <c r="G33" s="14">
        <v>5799007.87</v>
      </c>
      <c r="H33" s="14">
        <v>100</v>
      </c>
      <c r="I33" s="14">
        <v>100</v>
      </c>
      <c r="J33" s="14">
        <v>100</v>
      </c>
      <c r="K33" s="15">
        <v>0</v>
      </c>
      <c r="L33" s="15">
        <v>0</v>
      </c>
      <c r="M33" s="15">
        <v>1</v>
      </c>
      <c r="N33" s="15">
        <v>1</v>
      </c>
    </row>
    <row r="34" spans="1:14" ht="15">
      <c r="A34" s="14" t="s">
        <v>117</v>
      </c>
      <c r="B34" s="14" t="s">
        <v>118</v>
      </c>
      <c r="C34" s="14" t="s">
        <v>119</v>
      </c>
      <c r="D34" s="14" t="s">
        <v>120</v>
      </c>
      <c r="E34" s="14">
        <v>0</v>
      </c>
      <c r="F34" s="14">
        <v>0</v>
      </c>
      <c r="G34" s="14">
        <v>0</v>
      </c>
      <c r="H34" s="14">
        <v>100</v>
      </c>
      <c r="I34" s="14">
        <v>100</v>
      </c>
      <c r="J34" s="14">
        <v>29.75</v>
      </c>
      <c r="K34" s="15">
        <v>0</v>
      </c>
      <c r="L34" s="15">
        <v>0</v>
      </c>
      <c r="M34" s="15">
        <v>0.2975</v>
      </c>
      <c r="N34" s="15">
        <v>0.2975</v>
      </c>
    </row>
    <row r="35" spans="1:14" ht="15">
      <c r="A35" s="14" t="s">
        <v>121</v>
      </c>
      <c r="B35" s="14" t="s">
        <v>122</v>
      </c>
      <c r="C35" s="14" t="s">
        <v>123</v>
      </c>
      <c r="D35" s="14" t="s">
        <v>124</v>
      </c>
      <c r="E35" s="14">
        <v>0</v>
      </c>
      <c r="F35" s="14">
        <v>1000020</v>
      </c>
      <c r="G35" s="14">
        <v>0</v>
      </c>
      <c r="H35" s="14">
        <v>100</v>
      </c>
      <c r="I35" s="14">
        <v>100</v>
      </c>
      <c r="J35" s="14">
        <v>25.4</v>
      </c>
      <c r="K35" s="15">
        <v>0</v>
      </c>
      <c r="L35" s="15">
        <v>0</v>
      </c>
      <c r="M35" s="15">
        <v>0.254</v>
      </c>
      <c r="N35" s="15">
        <v>0.254</v>
      </c>
    </row>
    <row r="36" spans="1:14" ht="15">
      <c r="A36" s="14" t="s">
        <v>125</v>
      </c>
      <c r="B36" s="14" t="s">
        <v>126</v>
      </c>
      <c r="C36" s="14" t="s">
        <v>127</v>
      </c>
      <c r="D36" s="14" t="s">
        <v>124</v>
      </c>
      <c r="E36" s="14">
        <v>1750000</v>
      </c>
      <c r="F36" s="14">
        <v>2826939.92</v>
      </c>
      <c r="G36" s="14">
        <v>951467.99</v>
      </c>
      <c r="H36" s="14">
        <v>100</v>
      </c>
      <c r="I36" s="14">
        <v>100</v>
      </c>
      <c r="J36" s="14">
        <v>24</v>
      </c>
      <c r="K36" s="15">
        <v>0</v>
      </c>
      <c r="L36" s="15">
        <v>0</v>
      </c>
      <c r="M36" s="15">
        <v>0.24</v>
      </c>
      <c r="N36" s="15">
        <v>0.24</v>
      </c>
    </row>
    <row r="37" spans="1:14" ht="15">
      <c r="A37" s="14" t="s">
        <v>128</v>
      </c>
      <c r="B37" s="14" t="s">
        <v>129</v>
      </c>
      <c r="C37" s="14" t="s">
        <v>130</v>
      </c>
      <c r="D37" s="14" t="s">
        <v>124</v>
      </c>
      <c r="E37" s="14">
        <v>0</v>
      </c>
      <c r="F37" s="14">
        <v>0</v>
      </c>
      <c r="G37" s="14">
        <v>0</v>
      </c>
      <c r="H37" s="14">
        <v>0</v>
      </c>
      <c r="I37" s="14">
        <v>0</v>
      </c>
      <c r="J37" s="14">
        <v>0</v>
      </c>
      <c r="K37" s="15">
        <v>0</v>
      </c>
      <c r="L37" s="15">
        <v>0</v>
      </c>
      <c r="M37" s="15">
        <v>0</v>
      </c>
      <c r="N37" s="15">
        <v>0</v>
      </c>
    </row>
    <row r="38" spans="1:14" ht="15">
      <c r="A38" s="14" t="s">
        <v>131</v>
      </c>
      <c r="B38" s="14" t="s">
        <v>132</v>
      </c>
      <c r="C38" s="14" t="s">
        <v>133</v>
      </c>
      <c r="D38" s="14" t="s">
        <v>124</v>
      </c>
      <c r="E38" s="14">
        <v>1000000</v>
      </c>
      <c r="F38" s="14">
        <v>6471564</v>
      </c>
      <c r="G38" s="14">
        <v>171564</v>
      </c>
      <c r="H38" s="14">
        <v>100</v>
      </c>
      <c r="I38" s="14">
        <v>100</v>
      </c>
      <c r="J38" s="16">
        <v>15.857142857142858</v>
      </c>
      <c r="K38" s="15">
        <v>0</v>
      </c>
      <c r="L38" s="15">
        <v>0</v>
      </c>
      <c r="M38" s="15">
        <v>0.15857142857142859</v>
      </c>
      <c r="N38" s="15">
        <v>0.15857142857142859</v>
      </c>
    </row>
    <row r="39" spans="1:14" ht="15">
      <c r="A39" s="14" t="s">
        <v>134</v>
      </c>
      <c r="B39" s="14" t="s">
        <v>135</v>
      </c>
      <c r="C39" s="14" t="s">
        <v>136</v>
      </c>
      <c r="D39" s="14" t="s">
        <v>124</v>
      </c>
      <c r="E39" s="14">
        <v>0</v>
      </c>
      <c r="F39" s="14">
        <v>0</v>
      </c>
      <c r="G39" s="14">
        <v>0</v>
      </c>
      <c r="H39" s="14">
        <v>100</v>
      </c>
      <c r="I39" s="14">
        <v>100</v>
      </c>
      <c r="J39" s="14">
        <v>0</v>
      </c>
      <c r="K39" s="15">
        <v>0</v>
      </c>
      <c r="L39" s="15">
        <v>0</v>
      </c>
      <c r="M39" s="15">
        <v>0</v>
      </c>
      <c r="N39" s="15">
        <v>0</v>
      </c>
    </row>
    <row r="40" spans="1:14" ht="15">
      <c r="A40" s="14" t="s">
        <v>137</v>
      </c>
      <c r="B40" s="14" t="s">
        <v>138</v>
      </c>
      <c r="C40" s="14" t="s">
        <v>139</v>
      </c>
      <c r="D40" s="14" t="s">
        <v>124</v>
      </c>
      <c r="E40" s="14">
        <v>0</v>
      </c>
      <c r="F40" s="14">
        <v>0</v>
      </c>
      <c r="G40" s="14">
        <v>0</v>
      </c>
      <c r="H40" s="14">
        <v>100</v>
      </c>
      <c r="I40" s="14">
        <v>100</v>
      </c>
      <c r="J40" s="14">
        <v>8</v>
      </c>
      <c r="K40" s="15">
        <v>0</v>
      </c>
      <c r="L40" s="15">
        <v>0</v>
      </c>
      <c r="M40" s="15">
        <v>0.08</v>
      </c>
      <c r="N40" s="15">
        <v>0.08</v>
      </c>
    </row>
    <row r="41" spans="1:14" ht="15">
      <c r="A41" s="14" t="s">
        <v>140</v>
      </c>
      <c r="B41" s="14" t="s">
        <v>141</v>
      </c>
      <c r="C41" s="14" t="s">
        <v>141</v>
      </c>
      <c r="D41" s="14" t="s">
        <v>92</v>
      </c>
      <c r="E41" s="14">
        <v>2000000</v>
      </c>
      <c r="F41" s="14">
        <v>2000000</v>
      </c>
      <c r="G41" s="14">
        <v>0</v>
      </c>
      <c r="H41" s="14">
        <v>100</v>
      </c>
      <c r="I41" s="14">
        <v>100</v>
      </c>
      <c r="J41" s="14">
        <v>0</v>
      </c>
      <c r="K41" s="15">
        <v>0</v>
      </c>
      <c r="L41" s="15">
        <v>0</v>
      </c>
      <c r="M41" s="15">
        <v>0</v>
      </c>
      <c r="N41" s="15">
        <v>0</v>
      </c>
    </row>
    <row r="42" spans="1:14" ht="15">
      <c r="A42" s="14" t="s">
        <v>142</v>
      </c>
      <c r="B42" s="14" t="s">
        <v>143</v>
      </c>
      <c r="C42" s="14" t="s">
        <v>144</v>
      </c>
      <c r="D42" s="14" t="s">
        <v>124</v>
      </c>
      <c r="E42" s="14">
        <v>0</v>
      </c>
      <c r="F42" s="14">
        <v>0</v>
      </c>
      <c r="G42" s="14">
        <v>0</v>
      </c>
      <c r="H42" s="14">
        <v>100</v>
      </c>
      <c r="I42" s="14">
        <v>100</v>
      </c>
      <c r="J42" s="14">
        <v>25</v>
      </c>
      <c r="K42" s="15">
        <v>0</v>
      </c>
      <c r="L42" s="15">
        <v>0</v>
      </c>
      <c r="M42" s="15">
        <v>0.25</v>
      </c>
      <c r="N42" s="15">
        <v>0.25</v>
      </c>
    </row>
    <row r="43" spans="1:14" ht="15">
      <c r="A43" s="14" t="s">
        <v>145</v>
      </c>
      <c r="B43" s="14" t="s">
        <v>146</v>
      </c>
      <c r="C43" s="14" t="s">
        <v>146</v>
      </c>
      <c r="D43" s="14" t="s">
        <v>29</v>
      </c>
      <c r="E43" s="14">
        <v>0</v>
      </c>
      <c r="F43" s="14">
        <v>0</v>
      </c>
      <c r="G43" s="14">
        <v>0</v>
      </c>
      <c r="H43" s="14">
        <v>100</v>
      </c>
      <c r="I43" s="14">
        <v>100</v>
      </c>
      <c r="J43" s="14">
        <v>0</v>
      </c>
      <c r="K43" s="15">
        <v>0</v>
      </c>
      <c r="L43" s="15">
        <v>0</v>
      </c>
      <c r="M43" s="15">
        <v>0</v>
      </c>
      <c r="N43" s="15">
        <v>0</v>
      </c>
    </row>
    <row r="44" spans="1:14" ht="15">
      <c r="A44" s="14" t="s">
        <v>147</v>
      </c>
      <c r="B44" s="14" t="s">
        <v>148</v>
      </c>
      <c r="C44" s="14" t="s">
        <v>149</v>
      </c>
      <c r="D44" s="14" t="s">
        <v>150</v>
      </c>
      <c r="E44" s="14">
        <v>0</v>
      </c>
      <c r="F44" s="14">
        <v>164000</v>
      </c>
      <c r="G44" s="14">
        <v>0</v>
      </c>
      <c r="H44" s="14">
        <v>100</v>
      </c>
      <c r="I44" s="14">
        <v>100</v>
      </c>
      <c r="J44" s="14">
        <v>69</v>
      </c>
      <c r="K44" s="15">
        <v>0</v>
      </c>
      <c r="L44" s="15">
        <v>0</v>
      </c>
      <c r="M44" s="15">
        <v>0.69</v>
      </c>
      <c r="N44" s="15">
        <v>0.69</v>
      </c>
    </row>
    <row r="45" spans="1:14" ht="15">
      <c r="A45" s="14" t="s">
        <v>151</v>
      </c>
      <c r="B45" s="14" t="s">
        <v>152</v>
      </c>
      <c r="C45" s="14" t="s">
        <v>153</v>
      </c>
      <c r="D45" s="14" t="s">
        <v>150</v>
      </c>
      <c r="E45" s="14">
        <v>3850000</v>
      </c>
      <c r="F45" s="14">
        <v>3850000</v>
      </c>
      <c r="G45" s="14">
        <v>1140000</v>
      </c>
      <c r="H45" s="14">
        <v>100</v>
      </c>
      <c r="I45" s="14">
        <v>100</v>
      </c>
      <c r="J45" s="14">
        <v>5</v>
      </c>
      <c r="K45" s="15">
        <v>0</v>
      </c>
      <c r="L45" s="15">
        <v>0</v>
      </c>
      <c r="M45" s="15">
        <v>0.05</v>
      </c>
      <c r="N45" s="15">
        <v>0.05</v>
      </c>
    </row>
    <row r="46" spans="1:14" ht="15">
      <c r="A46" s="14" t="s">
        <v>154</v>
      </c>
      <c r="B46" s="14" t="s">
        <v>155</v>
      </c>
      <c r="C46" s="14" t="s">
        <v>156</v>
      </c>
      <c r="D46" s="14" t="s">
        <v>150</v>
      </c>
      <c r="E46" s="14">
        <v>1160000</v>
      </c>
      <c r="F46" s="14">
        <v>1500000</v>
      </c>
      <c r="G46" s="14">
        <v>500000</v>
      </c>
      <c r="H46" s="14">
        <v>100</v>
      </c>
      <c r="I46" s="14">
        <v>100</v>
      </c>
      <c r="J46" s="14">
        <v>0</v>
      </c>
      <c r="K46" s="15">
        <v>0</v>
      </c>
      <c r="L46" s="15">
        <v>0</v>
      </c>
      <c r="M46" s="15">
        <v>0</v>
      </c>
      <c r="N46" s="15">
        <v>0</v>
      </c>
    </row>
    <row r="47" spans="1:14" ht="15">
      <c r="A47" s="14" t="s">
        <v>157</v>
      </c>
      <c r="B47" s="14" t="s">
        <v>158</v>
      </c>
      <c r="C47" s="14" t="s">
        <v>159</v>
      </c>
      <c r="D47" s="14" t="s">
        <v>160</v>
      </c>
      <c r="E47" s="14">
        <v>77720076</v>
      </c>
      <c r="F47" s="14">
        <v>647444221.0300001</v>
      </c>
      <c r="G47" s="14">
        <v>53157924.57000001</v>
      </c>
      <c r="H47" s="14">
        <v>100</v>
      </c>
      <c r="I47" s="14">
        <v>100</v>
      </c>
      <c r="J47" s="14">
        <v>13.25</v>
      </c>
      <c r="K47" s="15">
        <v>0</v>
      </c>
      <c r="L47" s="15">
        <v>0</v>
      </c>
      <c r="M47" s="15">
        <v>0.1325</v>
      </c>
      <c r="N47" s="15">
        <v>0.1325</v>
      </c>
    </row>
    <row r="48" spans="1:14" ht="15">
      <c r="A48" s="14" t="s">
        <v>161</v>
      </c>
      <c r="B48" s="14" t="s">
        <v>162</v>
      </c>
      <c r="C48" s="14" t="s">
        <v>163</v>
      </c>
      <c r="D48" s="14" t="s">
        <v>164</v>
      </c>
      <c r="E48" s="14">
        <v>37000000</v>
      </c>
      <c r="F48" s="14">
        <v>52088985.489999995</v>
      </c>
      <c r="G48" s="14">
        <v>1669528.15</v>
      </c>
      <c r="H48" s="14">
        <v>100</v>
      </c>
      <c r="I48" s="14">
        <v>100</v>
      </c>
      <c r="J48" s="14">
        <v>0</v>
      </c>
      <c r="K48" s="15">
        <v>0</v>
      </c>
      <c r="L48" s="15">
        <v>0</v>
      </c>
      <c r="M48" s="15">
        <v>0</v>
      </c>
      <c r="N48" s="15">
        <v>0</v>
      </c>
    </row>
    <row r="49" spans="1:14" ht="15">
      <c r="A49" s="14" t="s">
        <v>165</v>
      </c>
      <c r="B49" s="14" t="s">
        <v>166</v>
      </c>
      <c r="C49" s="14" t="s">
        <v>166</v>
      </c>
      <c r="D49" s="14" t="s">
        <v>167</v>
      </c>
      <c r="E49" s="14">
        <v>0</v>
      </c>
      <c r="F49" s="14">
        <v>0</v>
      </c>
      <c r="G49" s="14">
        <v>0</v>
      </c>
      <c r="H49" s="14">
        <v>100</v>
      </c>
      <c r="I49" s="14">
        <v>100</v>
      </c>
      <c r="J49" s="14">
        <v>0</v>
      </c>
      <c r="K49" s="15">
        <v>0</v>
      </c>
      <c r="L49" s="15">
        <v>0</v>
      </c>
      <c r="M49" s="15">
        <v>0</v>
      </c>
      <c r="N49" s="15">
        <v>0</v>
      </c>
    </row>
    <row r="50" spans="1:14" ht="15">
      <c r="A50" s="14" t="s">
        <v>168</v>
      </c>
      <c r="B50" s="14" t="s">
        <v>169</v>
      </c>
      <c r="C50" s="14" t="s">
        <v>170</v>
      </c>
      <c r="D50" s="14" t="s">
        <v>92</v>
      </c>
      <c r="E50" s="14">
        <v>0</v>
      </c>
      <c r="F50" s="14">
        <v>0</v>
      </c>
      <c r="G50" s="14">
        <v>0</v>
      </c>
      <c r="H50" s="14">
        <v>100</v>
      </c>
      <c r="I50" s="14">
        <v>100</v>
      </c>
      <c r="J50" s="14">
        <v>0</v>
      </c>
      <c r="K50" s="15">
        <v>0</v>
      </c>
      <c r="L50" s="15">
        <v>0</v>
      </c>
      <c r="M50" s="15">
        <v>0</v>
      </c>
      <c r="N50" s="15">
        <v>0</v>
      </c>
    </row>
    <row r="51" spans="1:14" ht="15">
      <c r="A51" s="14" t="s">
        <v>171</v>
      </c>
      <c r="B51" s="14" t="s">
        <v>172</v>
      </c>
      <c r="C51" s="14" t="s">
        <v>172</v>
      </c>
      <c r="D51" s="14" t="s">
        <v>160</v>
      </c>
      <c r="E51" s="14">
        <v>106320453</v>
      </c>
      <c r="F51" s="14">
        <v>105606257.27000001</v>
      </c>
      <c r="G51" s="14">
        <v>2546877.11</v>
      </c>
      <c r="H51" s="14">
        <v>100</v>
      </c>
      <c r="I51" s="14">
        <v>100</v>
      </c>
      <c r="J51" s="14">
        <v>0</v>
      </c>
      <c r="K51" s="15">
        <v>0</v>
      </c>
      <c r="L51" s="15">
        <v>0</v>
      </c>
      <c r="M51" s="15">
        <v>0</v>
      </c>
      <c r="N51" s="15">
        <v>0</v>
      </c>
    </row>
    <row r="52" spans="1:14" ht="15">
      <c r="A52" s="14" t="s">
        <v>173</v>
      </c>
      <c r="B52" s="14" t="s">
        <v>174</v>
      </c>
      <c r="C52" s="14" t="s">
        <v>175</v>
      </c>
      <c r="D52" s="14" t="s">
        <v>102</v>
      </c>
      <c r="E52" s="14">
        <v>0</v>
      </c>
      <c r="F52" s="14">
        <v>0</v>
      </c>
      <c r="G52" s="14">
        <v>0</v>
      </c>
      <c r="H52" s="14">
        <v>100</v>
      </c>
      <c r="I52" s="14">
        <v>100</v>
      </c>
      <c r="J52" s="14">
        <v>0</v>
      </c>
      <c r="K52" s="15">
        <v>0</v>
      </c>
      <c r="L52" s="15">
        <v>0</v>
      </c>
      <c r="M52" s="15">
        <v>0</v>
      </c>
      <c r="N52" s="15">
        <v>0</v>
      </c>
    </row>
    <row r="53" spans="1:14" ht="15">
      <c r="A53" s="14" t="s">
        <v>176</v>
      </c>
      <c r="B53" s="14" t="s">
        <v>177</v>
      </c>
      <c r="C53" s="14" t="s">
        <v>177</v>
      </c>
      <c r="D53" s="14" t="s">
        <v>178</v>
      </c>
      <c r="E53" s="14">
        <v>0</v>
      </c>
      <c r="F53" s="14">
        <v>0</v>
      </c>
      <c r="G53" s="14">
        <v>0</v>
      </c>
      <c r="H53" s="14">
        <v>100</v>
      </c>
      <c r="I53" s="14">
        <v>100</v>
      </c>
      <c r="J53" s="14">
        <v>0</v>
      </c>
      <c r="K53" s="15">
        <v>0</v>
      </c>
      <c r="L53" s="15">
        <v>0</v>
      </c>
      <c r="M53" s="15">
        <v>0</v>
      </c>
      <c r="N53" s="15">
        <v>0</v>
      </c>
    </row>
    <row r="54" spans="1:14" ht="15">
      <c r="A54" s="14" t="s">
        <v>179</v>
      </c>
      <c r="B54" s="14" t="s">
        <v>180</v>
      </c>
      <c r="C54" s="14" t="s">
        <v>181</v>
      </c>
      <c r="D54" s="14" t="s">
        <v>178</v>
      </c>
      <c r="E54" s="14">
        <v>0</v>
      </c>
      <c r="F54" s="14">
        <v>0</v>
      </c>
      <c r="G54" s="14">
        <v>0</v>
      </c>
      <c r="H54" s="14">
        <v>100</v>
      </c>
      <c r="I54" s="14">
        <v>100</v>
      </c>
      <c r="J54" s="14">
        <v>0</v>
      </c>
      <c r="K54" s="15">
        <v>0</v>
      </c>
      <c r="L54" s="15">
        <v>0</v>
      </c>
      <c r="M54" s="15">
        <v>0</v>
      </c>
      <c r="N54" s="15">
        <v>0</v>
      </c>
    </row>
    <row r="55" spans="1:14" ht="15">
      <c r="A55" s="14" t="s">
        <v>182</v>
      </c>
      <c r="B55" s="14" t="s">
        <v>183</v>
      </c>
      <c r="C55" s="14" t="s">
        <v>183</v>
      </c>
      <c r="D55" s="14" t="s">
        <v>29</v>
      </c>
      <c r="E55" s="14">
        <v>0</v>
      </c>
      <c r="F55" s="14">
        <v>0</v>
      </c>
      <c r="G55" s="14">
        <v>0</v>
      </c>
      <c r="H55" s="14">
        <v>100</v>
      </c>
      <c r="I55" s="14">
        <v>100</v>
      </c>
      <c r="J55" s="14">
        <v>0</v>
      </c>
      <c r="K55" s="15">
        <v>0</v>
      </c>
      <c r="L55" s="15">
        <v>0</v>
      </c>
      <c r="M55" s="15">
        <v>0</v>
      </c>
      <c r="N55" s="15">
        <v>0</v>
      </c>
    </row>
    <row r="56" spans="1:14" ht="15">
      <c r="A56" s="14" t="s">
        <v>184</v>
      </c>
      <c r="B56" s="14" t="s">
        <v>185</v>
      </c>
      <c r="C56" s="14" t="s">
        <v>185</v>
      </c>
      <c r="D56" s="14" t="s">
        <v>29</v>
      </c>
      <c r="E56" s="14">
        <v>11341700</v>
      </c>
      <c r="F56" s="14">
        <v>26286148.650000002</v>
      </c>
      <c r="G56" s="14">
        <v>1745443.0899999999</v>
      </c>
      <c r="H56" s="14">
        <v>100</v>
      </c>
      <c r="I56" s="14">
        <v>100</v>
      </c>
      <c r="J56" s="14">
        <v>0</v>
      </c>
      <c r="K56" s="15">
        <v>0</v>
      </c>
      <c r="L56" s="15">
        <v>0</v>
      </c>
      <c r="M56" s="15">
        <v>0</v>
      </c>
      <c r="N56" s="15">
        <v>0</v>
      </c>
    </row>
    <row r="57" spans="1:14" ht="15">
      <c r="A57" s="14" t="s">
        <v>186</v>
      </c>
      <c r="B57" s="14" t="s">
        <v>187</v>
      </c>
      <c r="C57" s="14" t="s">
        <v>187</v>
      </c>
      <c r="D57" s="14" t="s">
        <v>29</v>
      </c>
      <c r="E57" s="14">
        <v>9253106</v>
      </c>
      <c r="F57" s="14">
        <v>49018095.779999994</v>
      </c>
      <c r="G57" s="14">
        <v>407018.12</v>
      </c>
      <c r="H57" s="14">
        <v>100</v>
      </c>
      <c r="I57" s="14">
        <v>100</v>
      </c>
      <c r="J57" s="16">
        <v>2.7777777777777777</v>
      </c>
      <c r="K57" s="15">
        <v>0</v>
      </c>
      <c r="L57" s="15">
        <v>0</v>
      </c>
      <c r="M57" s="15">
        <v>0.027777777777777776</v>
      </c>
      <c r="N57" s="15">
        <v>0.027777777777777776</v>
      </c>
    </row>
    <row r="58" spans="1:14" ht="15">
      <c r="A58" s="14" t="s">
        <v>188</v>
      </c>
      <c r="B58" s="14" t="s">
        <v>189</v>
      </c>
      <c r="C58" s="14" t="s">
        <v>189</v>
      </c>
      <c r="D58" s="14" t="s">
        <v>29</v>
      </c>
      <c r="E58" s="14">
        <v>20000000</v>
      </c>
      <c r="F58" s="14">
        <v>20018380.18</v>
      </c>
      <c r="G58" s="14">
        <v>0</v>
      </c>
      <c r="H58" s="14">
        <v>100</v>
      </c>
      <c r="I58" s="14">
        <v>100</v>
      </c>
      <c r="J58" s="16">
        <v>0</v>
      </c>
      <c r="K58" s="15">
        <v>0</v>
      </c>
      <c r="L58" s="15">
        <v>0</v>
      </c>
      <c r="M58" s="15">
        <v>0</v>
      </c>
      <c r="N58" s="15">
        <v>0</v>
      </c>
    </row>
    <row r="59" spans="1:14" ht="15">
      <c r="A59" s="14" t="s">
        <v>190</v>
      </c>
      <c r="B59" s="14" t="s">
        <v>191</v>
      </c>
      <c r="C59" s="14" t="s">
        <v>191</v>
      </c>
      <c r="D59" s="14" t="s">
        <v>164</v>
      </c>
      <c r="E59" s="14">
        <v>0</v>
      </c>
      <c r="F59" s="14">
        <v>0</v>
      </c>
      <c r="G59" s="14">
        <v>0</v>
      </c>
      <c r="H59" s="14">
        <v>100</v>
      </c>
      <c r="I59" s="14">
        <v>100</v>
      </c>
      <c r="J59" s="16">
        <v>0</v>
      </c>
      <c r="K59" s="15">
        <v>0</v>
      </c>
      <c r="L59" s="15">
        <v>0</v>
      </c>
      <c r="M59" s="15">
        <v>0</v>
      </c>
      <c r="N59" s="15">
        <v>0</v>
      </c>
    </row>
    <row r="60" spans="1:14" ht="15">
      <c r="A60" s="14" t="s">
        <v>192</v>
      </c>
      <c r="B60" s="14" t="s">
        <v>193</v>
      </c>
      <c r="C60" s="14" t="s">
        <v>194</v>
      </c>
      <c r="D60" s="14" t="s">
        <v>29</v>
      </c>
      <c r="E60" s="14">
        <v>200000</v>
      </c>
      <c r="F60" s="14">
        <v>200000</v>
      </c>
      <c r="G60" s="14">
        <v>0</v>
      </c>
      <c r="H60" s="14">
        <v>100</v>
      </c>
      <c r="I60" s="14">
        <v>100</v>
      </c>
      <c r="J60" s="16">
        <v>0</v>
      </c>
      <c r="K60" s="15">
        <v>0</v>
      </c>
      <c r="L60" s="15">
        <v>0</v>
      </c>
      <c r="M60" s="15">
        <v>0</v>
      </c>
      <c r="N60" s="15">
        <v>0</v>
      </c>
    </row>
    <row r="61" spans="1:14" ht="15">
      <c r="A61" s="14" t="s">
        <v>195</v>
      </c>
      <c r="B61" s="14" t="s">
        <v>196</v>
      </c>
      <c r="C61" s="14" t="s">
        <v>197</v>
      </c>
      <c r="D61" s="14" t="s">
        <v>198</v>
      </c>
      <c r="E61" s="14">
        <v>0</v>
      </c>
      <c r="F61" s="14">
        <v>0</v>
      </c>
      <c r="G61" s="14">
        <v>0</v>
      </c>
      <c r="H61" s="14">
        <v>100</v>
      </c>
      <c r="I61" s="14">
        <v>100</v>
      </c>
      <c r="J61" s="16">
        <v>6.75</v>
      </c>
      <c r="K61" s="15">
        <v>0</v>
      </c>
      <c r="L61" s="15">
        <v>0</v>
      </c>
      <c r="M61" s="15">
        <v>0.0675</v>
      </c>
      <c r="N61" s="15">
        <v>0.0675</v>
      </c>
    </row>
    <row r="62" spans="1:14" ht="15">
      <c r="A62" s="14" t="s">
        <v>199</v>
      </c>
      <c r="B62" s="14" t="s">
        <v>200</v>
      </c>
      <c r="C62" s="14" t="s">
        <v>201</v>
      </c>
      <c r="D62" s="14" t="s">
        <v>198</v>
      </c>
      <c r="E62" s="14">
        <v>1800000</v>
      </c>
      <c r="F62" s="14">
        <v>1800000</v>
      </c>
      <c r="G62" s="14">
        <v>1800000</v>
      </c>
      <c r="H62" s="14">
        <v>100</v>
      </c>
      <c r="I62" s="14">
        <v>100</v>
      </c>
      <c r="J62" s="16">
        <v>0</v>
      </c>
      <c r="K62" s="15">
        <v>0</v>
      </c>
      <c r="L62" s="15">
        <v>0</v>
      </c>
      <c r="M62" s="15">
        <v>0</v>
      </c>
      <c r="N62" s="15">
        <v>0</v>
      </c>
    </row>
    <row r="63" spans="1:14" ht="15">
      <c r="A63" s="14" t="s">
        <v>202</v>
      </c>
      <c r="B63" s="14" t="s">
        <v>203</v>
      </c>
      <c r="C63" s="14" t="s">
        <v>204</v>
      </c>
      <c r="D63" s="14" t="s">
        <v>198</v>
      </c>
      <c r="E63" s="14">
        <v>200000</v>
      </c>
      <c r="F63" s="14">
        <v>200000</v>
      </c>
      <c r="G63" s="14">
        <v>200000</v>
      </c>
      <c r="H63" s="14">
        <v>100</v>
      </c>
      <c r="I63" s="14">
        <v>100</v>
      </c>
      <c r="J63" s="16">
        <v>0</v>
      </c>
      <c r="K63" s="15">
        <v>0</v>
      </c>
      <c r="L63" s="15">
        <v>0</v>
      </c>
      <c r="M63" s="15">
        <v>0</v>
      </c>
      <c r="N63" s="15">
        <v>0</v>
      </c>
    </row>
    <row r="64" spans="1:14" ht="15">
      <c r="A64" s="14" t="s">
        <v>205</v>
      </c>
      <c r="B64" s="14" t="s">
        <v>206</v>
      </c>
      <c r="C64" s="14" t="s">
        <v>207</v>
      </c>
      <c r="D64" s="14" t="s">
        <v>92</v>
      </c>
      <c r="E64" s="14">
        <v>0</v>
      </c>
      <c r="F64" s="14">
        <v>0</v>
      </c>
      <c r="G64" s="14">
        <v>0</v>
      </c>
      <c r="H64" s="14">
        <v>0</v>
      </c>
      <c r="I64" s="14">
        <v>0</v>
      </c>
      <c r="J64" s="16">
        <v>0</v>
      </c>
      <c r="K64" s="15">
        <v>0</v>
      </c>
      <c r="L64" s="15">
        <v>0</v>
      </c>
      <c r="M64" s="15">
        <v>0</v>
      </c>
      <c r="N64" s="15">
        <v>0</v>
      </c>
    </row>
    <row r="65" spans="1:14" ht="15">
      <c r="A65" s="14" t="s">
        <v>208</v>
      </c>
      <c r="B65" s="14" t="s">
        <v>209</v>
      </c>
      <c r="C65" s="14" t="s">
        <v>210</v>
      </c>
      <c r="D65" s="14" t="s">
        <v>211</v>
      </c>
      <c r="E65" s="14">
        <v>1700000</v>
      </c>
      <c r="F65" s="14">
        <v>1910000</v>
      </c>
      <c r="G65" s="14">
        <v>1550000</v>
      </c>
      <c r="H65" s="14">
        <v>100</v>
      </c>
      <c r="I65" s="14">
        <v>100</v>
      </c>
      <c r="J65" s="16">
        <v>6.0588235294117645</v>
      </c>
      <c r="K65" s="15">
        <v>0</v>
      </c>
      <c r="L65" s="15">
        <v>0</v>
      </c>
      <c r="M65" s="15">
        <v>0.060588235294117644</v>
      </c>
      <c r="N65" s="15">
        <v>0.060588235294117644</v>
      </c>
    </row>
    <row r="66" spans="1:14" ht="15">
      <c r="A66" s="14" t="s">
        <v>212</v>
      </c>
      <c r="B66" s="14" t="s">
        <v>213</v>
      </c>
      <c r="C66" s="14" t="s">
        <v>213</v>
      </c>
      <c r="D66" s="14" t="s">
        <v>211</v>
      </c>
      <c r="E66" s="14">
        <v>300000</v>
      </c>
      <c r="F66" s="14">
        <v>1500000</v>
      </c>
      <c r="G66" s="14">
        <v>300000</v>
      </c>
      <c r="H66" s="14">
        <v>100</v>
      </c>
      <c r="I66" s="14">
        <v>100</v>
      </c>
      <c r="J66" s="16">
        <v>7.641741988496302</v>
      </c>
      <c r="K66" s="15">
        <v>0</v>
      </c>
      <c r="L66" s="15">
        <v>0</v>
      </c>
      <c r="M66" s="15">
        <v>0.07641741988496302</v>
      </c>
      <c r="N66" s="15">
        <v>0.07641741988496302</v>
      </c>
    </row>
    <row r="67" spans="1:14" ht="15">
      <c r="A67" s="14" t="s">
        <v>214</v>
      </c>
      <c r="B67" s="14" t="s">
        <v>215</v>
      </c>
      <c r="C67" s="14" t="s">
        <v>216</v>
      </c>
      <c r="D67" s="14" t="s">
        <v>198</v>
      </c>
      <c r="E67" s="14">
        <v>200000</v>
      </c>
      <c r="F67" s="14">
        <v>200000</v>
      </c>
      <c r="G67" s="14">
        <v>200000</v>
      </c>
      <c r="H67" s="14">
        <v>100</v>
      </c>
      <c r="I67" s="14">
        <v>100</v>
      </c>
      <c r="J67" s="14">
        <v>0</v>
      </c>
      <c r="K67" s="15">
        <v>0</v>
      </c>
      <c r="L67" s="15">
        <v>0</v>
      </c>
      <c r="M67" s="15">
        <v>0</v>
      </c>
      <c r="N67" s="15">
        <v>0</v>
      </c>
    </row>
    <row r="68" spans="1:14" ht="15">
      <c r="A68" s="14" t="s">
        <v>217</v>
      </c>
      <c r="B68" s="14" t="s">
        <v>218</v>
      </c>
      <c r="C68" s="14" t="s">
        <v>219</v>
      </c>
      <c r="D68" s="14" t="s">
        <v>124</v>
      </c>
      <c r="E68" s="14">
        <v>0</v>
      </c>
      <c r="F68" s="14">
        <v>0</v>
      </c>
      <c r="G68" s="14">
        <v>0</v>
      </c>
      <c r="H68" s="14">
        <v>100</v>
      </c>
      <c r="I68" s="14">
        <v>100</v>
      </c>
      <c r="J68" s="14">
        <v>19</v>
      </c>
      <c r="K68" s="15">
        <v>0</v>
      </c>
      <c r="L68" s="15">
        <v>0</v>
      </c>
      <c r="M68" s="15">
        <v>0.19</v>
      </c>
      <c r="N68" s="15">
        <v>0.19</v>
      </c>
    </row>
    <row r="69" spans="1:14" ht="15">
      <c r="A69" s="14" t="s">
        <v>220</v>
      </c>
      <c r="B69" s="14" t="s">
        <v>221</v>
      </c>
      <c r="C69" s="14" t="s">
        <v>222</v>
      </c>
      <c r="D69" s="14" t="s">
        <v>92</v>
      </c>
      <c r="E69" s="14">
        <v>0</v>
      </c>
      <c r="F69" s="14">
        <v>1500000</v>
      </c>
      <c r="G69" s="14">
        <v>0</v>
      </c>
      <c r="H69" s="14">
        <v>100</v>
      </c>
      <c r="I69" s="14">
        <v>100</v>
      </c>
      <c r="J69" s="14">
        <v>0</v>
      </c>
      <c r="K69" s="15">
        <v>0</v>
      </c>
      <c r="L69" s="15">
        <v>0</v>
      </c>
      <c r="M69" s="15">
        <v>0</v>
      </c>
      <c r="N69" s="15">
        <v>0</v>
      </c>
    </row>
    <row r="70" spans="1:14" ht="15">
      <c r="A70" s="14" t="s">
        <v>223</v>
      </c>
      <c r="B70" s="14" t="s">
        <v>224</v>
      </c>
      <c r="C70" s="14" t="s">
        <v>225</v>
      </c>
      <c r="D70" s="14" t="s">
        <v>71</v>
      </c>
      <c r="E70" s="14">
        <v>1000000</v>
      </c>
      <c r="F70" s="14">
        <v>1624583.06</v>
      </c>
      <c r="G70" s="14">
        <v>0</v>
      </c>
      <c r="H70" s="14">
        <v>97</v>
      </c>
      <c r="I70" s="14">
        <v>97</v>
      </c>
      <c r="J70" s="14">
        <v>0</v>
      </c>
      <c r="K70" s="15">
        <v>0</v>
      </c>
      <c r="L70" s="15">
        <v>0</v>
      </c>
      <c r="M70" s="15">
        <v>0</v>
      </c>
      <c r="N70" s="15">
        <v>0</v>
      </c>
    </row>
    <row r="71" spans="1:14" ht="15">
      <c r="A71" s="14" t="s">
        <v>226</v>
      </c>
      <c r="B71" s="14" t="s">
        <v>227</v>
      </c>
      <c r="C71" s="14" t="s">
        <v>228</v>
      </c>
      <c r="D71" s="14" t="s">
        <v>92</v>
      </c>
      <c r="E71" s="14">
        <v>0</v>
      </c>
      <c r="F71" s="14">
        <v>0</v>
      </c>
      <c r="G71" s="14">
        <v>0</v>
      </c>
      <c r="H71" s="14">
        <v>100</v>
      </c>
      <c r="I71" s="14">
        <v>100</v>
      </c>
      <c r="J71" s="14">
        <v>0</v>
      </c>
      <c r="K71" s="15">
        <v>0</v>
      </c>
      <c r="L71" s="15">
        <v>0</v>
      </c>
      <c r="M71" s="15">
        <v>0</v>
      </c>
      <c r="N71" s="15">
        <v>0</v>
      </c>
    </row>
    <row r="72" spans="1:14" ht="15">
      <c r="A72" s="14" t="s">
        <v>229</v>
      </c>
      <c r="B72" s="14" t="s">
        <v>230</v>
      </c>
      <c r="C72" s="14" t="s">
        <v>231</v>
      </c>
      <c r="D72" s="14" t="s">
        <v>102</v>
      </c>
      <c r="E72" s="14">
        <v>0</v>
      </c>
      <c r="F72" s="14">
        <v>0</v>
      </c>
      <c r="G72" s="14">
        <v>0</v>
      </c>
      <c r="H72" s="14">
        <v>0</v>
      </c>
      <c r="I72" s="14">
        <v>0</v>
      </c>
      <c r="J72" s="14">
        <v>0</v>
      </c>
      <c r="K72" s="15">
        <v>0</v>
      </c>
      <c r="L72" s="15">
        <v>0</v>
      </c>
      <c r="M72" s="15">
        <v>0</v>
      </c>
      <c r="N72" s="15">
        <v>0</v>
      </c>
    </row>
    <row r="73" spans="1:14" ht="15">
      <c r="A73" s="14" t="s">
        <v>232</v>
      </c>
      <c r="B73" s="14" t="s">
        <v>233</v>
      </c>
      <c r="C73" s="14" t="s">
        <v>234</v>
      </c>
      <c r="D73" s="14" t="s">
        <v>198</v>
      </c>
      <c r="E73" s="14">
        <v>800000</v>
      </c>
      <c r="F73" s="14">
        <v>800000</v>
      </c>
      <c r="G73" s="14">
        <v>800000</v>
      </c>
      <c r="H73" s="14">
        <v>100</v>
      </c>
      <c r="I73" s="14">
        <v>100</v>
      </c>
      <c r="J73" s="14">
        <v>0</v>
      </c>
      <c r="K73" s="15">
        <v>0</v>
      </c>
      <c r="L73" s="15">
        <v>0</v>
      </c>
      <c r="M73" s="15">
        <v>0</v>
      </c>
      <c r="N73" s="15">
        <v>0</v>
      </c>
    </row>
    <row r="74" spans="1:14" ht="15">
      <c r="A74" s="14" t="s">
        <v>235</v>
      </c>
      <c r="B74" s="14" t="s">
        <v>236</v>
      </c>
      <c r="C74" s="14" t="s">
        <v>236</v>
      </c>
      <c r="D74" s="14" t="s">
        <v>29</v>
      </c>
      <c r="E74" s="14">
        <v>1000000</v>
      </c>
      <c r="F74" s="14">
        <v>10802861.4</v>
      </c>
      <c r="G74" s="14">
        <v>0</v>
      </c>
      <c r="H74" s="14">
        <v>100</v>
      </c>
      <c r="I74" s="14">
        <v>100</v>
      </c>
      <c r="J74" s="14">
        <v>0</v>
      </c>
      <c r="K74" s="15">
        <v>0</v>
      </c>
      <c r="L74" s="15">
        <v>0</v>
      </c>
      <c r="M74" s="15">
        <v>0</v>
      </c>
      <c r="N74" s="15">
        <v>0</v>
      </c>
    </row>
    <row r="75" spans="1:14" ht="15">
      <c r="A75" s="14" t="s">
        <v>237</v>
      </c>
      <c r="B75" s="14" t="s">
        <v>238</v>
      </c>
      <c r="C75" s="14" t="s">
        <v>238</v>
      </c>
      <c r="D75" s="14" t="s">
        <v>29</v>
      </c>
      <c r="E75" s="14">
        <v>0</v>
      </c>
      <c r="F75" s="14">
        <v>0</v>
      </c>
      <c r="G75" s="14">
        <v>0</v>
      </c>
      <c r="H75" s="14">
        <v>100</v>
      </c>
      <c r="I75" s="14">
        <v>100</v>
      </c>
      <c r="J75" s="14">
        <v>0</v>
      </c>
      <c r="K75" s="15">
        <v>0</v>
      </c>
      <c r="L75" s="15">
        <v>0</v>
      </c>
      <c r="M75" s="15">
        <v>0</v>
      </c>
      <c r="N75" s="15">
        <v>0</v>
      </c>
    </row>
    <row r="76" spans="1:14" ht="15">
      <c r="A76" s="14" t="s">
        <v>239</v>
      </c>
      <c r="B76" s="14" t="s">
        <v>240</v>
      </c>
      <c r="C76" s="14" t="s">
        <v>241</v>
      </c>
      <c r="D76" s="14" t="s">
        <v>178</v>
      </c>
      <c r="E76" s="14">
        <v>2000000</v>
      </c>
      <c r="F76" s="14">
        <v>3700000</v>
      </c>
      <c r="G76" s="14">
        <v>850000</v>
      </c>
      <c r="H76" s="14">
        <v>100</v>
      </c>
      <c r="I76" s="14">
        <v>100</v>
      </c>
      <c r="J76" s="14">
        <v>100</v>
      </c>
      <c r="K76" s="15">
        <v>0</v>
      </c>
      <c r="L76" s="15">
        <v>0</v>
      </c>
      <c r="M76" s="15">
        <v>1</v>
      </c>
      <c r="N76" s="15">
        <v>1</v>
      </c>
    </row>
    <row r="77" spans="1:14" ht="15">
      <c r="A77" s="14" t="s">
        <v>242</v>
      </c>
      <c r="B77" s="14" t="s">
        <v>243</v>
      </c>
      <c r="C77" s="14" t="s">
        <v>243</v>
      </c>
      <c r="D77" s="14" t="s">
        <v>178</v>
      </c>
      <c r="E77" s="14">
        <v>2100000</v>
      </c>
      <c r="F77" s="14">
        <v>4340042.109999999</v>
      </c>
      <c r="G77" s="14">
        <v>2058500.01</v>
      </c>
      <c r="H77" s="14">
        <v>100</v>
      </c>
      <c r="I77" s="14">
        <v>100</v>
      </c>
      <c r="J77" s="16">
        <v>50.151057401812686</v>
      </c>
      <c r="K77" s="15">
        <v>0</v>
      </c>
      <c r="L77" s="15">
        <v>0</v>
      </c>
      <c r="M77" s="15">
        <v>0.5015105740181268</v>
      </c>
      <c r="N77" s="15">
        <v>0.5015105740181268</v>
      </c>
    </row>
    <row r="78" spans="1:14" ht="15">
      <c r="A78" s="14" t="s">
        <v>244</v>
      </c>
      <c r="B78" s="14" t="s">
        <v>245</v>
      </c>
      <c r="C78" s="14" t="s">
        <v>246</v>
      </c>
      <c r="D78" s="14" t="s">
        <v>178</v>
      </c>
      <c r="E78" s="14">
        <v>3400000</v>
      </c>
      <c r="F78" s="14">
        <v>36059588.6</v>
      </c>
      <c r="G78" s="14">
        <v>2509064.9299999997</v>
      </c>
      <c r="H78" s="14">
        <v>100</v>
      </c>
      <c r="I78" s="14">
        <v>100</v>
      </c>
      <c r="J78" s="16">
        <v>60</v>
      </c>
      <c r="K78" s="15">
        <v>0</v>
      </c>
      <c r="L78" s="15">
        <v>0</v>
      </c>
      <c r="M78" s="15">
        <v>0.6</v>
      </c>
      <c r="N78" s="15">
        <v>0.6</v>
      </c>
    </row>
    <row r="79" spans="1:14" ht="15">
      <c r="A79" s="14" t="s">
        <v>247</v>
      </c>
      <c r="B79" s="14" t="s">
        <v>248</v>
      </c>
      <c r="C79" s="14" t="s">
        <v>249</v>
      </c>
      <c r="D79" s="14" t="s">
        <v>178</v>
      </c>
      <c r="E79" s="14">
        <v>0</v>
      </c>
      <c r="F79" s="14">
        <v>3000000</v>
      </c>
      <c r="G79" s="14">
        <v>0</v>
      </c>
      <c r="H79" s="14">
        <v>100</v>
      </c>
      <c r="I79" s="14">
        <v>100</v>
      </c>
      <c r="J79" s="16">
        <v>68.39622641509433</v>
      </c>
      <c r="K79" s="15">
        <v>0</v>
      </c>
      <c r="L79" s="15">
        <v>0</v>
      </c>
      <c r="M79" s="15">
        <v>0.6839622641509433</v>
      </c>
      <c r="N79" s="15">
        <v>0.6839622641509433</v>
      </c>
    </row>
    <row r="80" spans="1:14" ht="15">
      <c r="A80" s="14" t="s">
        <v>250</v>
      </c>
      <c r="B80" s="14" t="s">
        <v>251</v>
      </c>
      <c r="C80" s="14" t="s">
        <v>252</v>
      </c>
      <c r="D80" s="14" t="s">
        <v>178</v>
      </c>
      <c r="E80" s="14">
        <v>13000000</v>
      </c>
      <c r="F80" s="14">
        <v>26407367.150000002</v>
      </c>
      <c r="G80" s="14">
        <v>4006867.44</v>
      </c>
      <c r="H80" s="14">
        <v>100</v>
      </c>
      <c r="I80" s="14">
        <v>100</v>
      </c>
      <c r="J80" s="16">
        <v>13.839285714285714</v>
      </c>
      <c r="K80" s="15">
        <v>0</v>
      </c>
      <c r="L80" s="15">
        <v>0</v>
      </c>
      <c r="M80" s="15">
        <v>0.13839285714285712</v>
      </c>
      <c r="N80" s="15">
        <v>0.13839285714285712</v>
      </c>
    </row>
    <row r="81" spans="1:14" ht="15">
      <c r="A81" s="14" t="s">
        <v>253</v>
      </c>
      <c r="B81" s="14" t="s">
        <v>254</v>
      </c>
      <c r="C81" s="14" t="s">
        <v>255</v>
      </c>
      <c r="D81" s="14" t="s">
        <v>178</v>
      </c>
      <c r="E81" s="14">
        <v>0</v>
      </c>
      <c r="F81" s="14">
        <v>0</v>
      </c>
      <c r="G81" s="14">
        <v>0</v>
      </c>
      <c r="H81" s="14">
        <v>100</v>
      </c>
      <c r="I81" s="14">
        <v>100</v>
      </c>
      <c r="J81" s="14">
        <v>0</v>
      </c>
      <c r="K81" s="15">
        <v>0</v>
      </c>
      <c r="L81" s="15">
        <v>0</v>
      </c>
      <c r="M81" s="15">
        <v>0</v>
      </c>
      <c r="N81" s="15">
        <v>0</v>
      </c>
    </row>
    <row r="82" spans="1:14" ht="15">
      <c r="A82" s="14" t="s">
        <v>256</v>
      </c>
      <c r="B82" s="14" t="s">
        <v>257</v>
      </c>
      <c r="C82" s="14" t="s">
        <v>257</v>
      </c>
      <c r="D82" s="14" t="s">
        <v>88</v>
      </c>
      <c r="E82" s="14">
        <v>300000</v>
      </c>
      <c r="F82" s="14">
        <v>305730</v>
      </c>
      <c r="G82" s="14">
        <v>0</v>
      </c>
      <c r="H82" s="14">
        <v>100</v>
      </c>
      <c r="I82" s="14">
        <v>100</v>
      </c>
      <c r="J82" s="14">
        <v>0</v>
      </c>
      <c r="K82" s="15">
        <v>0</v>
      </c>
      <c r="L82" s="15">
        <v>0</v>
      </c>
      <c r="M82" s="15">
        <v>0</v>
      </c>
      <c r="N82" s="15">
        <v>0</v>
      </c>
    </row>
    <row r="83" spans="1:14" ht="15">
      <c r="A83" s="14" t="s">
        <v>258</v>
      </c>
      <c r="B83" s="14" t="s">
        <v>259</v>
      </c>
      <c r="C83" s="14" t="s">
        <v>259</v>
      </c>
      <c r="D83" s="14" t="s">
        <v>29</v>
      </c>
      <c r="E83" s="14">
        <v>3000000</v>
      </c>
      <c r="F83" s="14">
        <v>4691487.28</v>
      </c>
      <c r="G83" s="14">
        <v>281200</v>
      </c>
      <c r="H83" s="14">
        <v>100</v>
      </c>
      <c r="I83" s="14">
        <v>100</v>
      </c>
      <c r="J83" s="14">
        <v>0</v>
      </c>
      <c r="K83" s="15">
        <v>0</v>
      </c>
      <c r="L83" s="15">
        <v>0</v>
      </c>
      <c r="M83" s="15">
        <v>0</v>
      </c>
      <c r="N83" s="15">
        <v>0</v>
      </c>
    </row>
    <row r="84" spans="1:14" ht="15">
      <c r="A84" s="14" t="s">
        <v>260</v>
      </c>
      <c r="B84" s="14" t="s">
        <v>261</v>
      </c>
      <c r="C84" s="14" t="s">
        <v>261</v>
      </c>
      <c r="D84" s="14" t="s">
        <v>29</v>
      </c>
      <c r="E84" s="14">
        <v>3500000</v>
      </c>
      <c r="F84" s="14">
        <v>4500000</v>
      </c>
      <c r="G84" s="14">
        <v>0</v>
      </c>
      <c r="H84" s="14">
        <v>100</v>
      </c>
      <c r="I84" s="14">
        <v>100</v>
      </c>
      <c r="J84" s="14">
        <v>0</v>
      </c>
      <c r="K84" s="15">
        <v>0</v>
      </c>
      <c r="L84" s="15">
        <v>0</v>
      </c>
      <c r="M84" s="15">
        <v>0</v>
      </c>
      <c r="N84" s="15">
        <v>0</v>
      </c>
    </row>
    <row r="85" spans="1:14" ht="15">
      <c r="A85" s="14" t="s">
        <v>262</v>
      </c>
      <c r="B85" s="14" t="s">
        <v>263</v>
      </c>
      <c r="C85" s="14" t="s">
        <v>263</v>
      </c>
      <c r="D85" s="14" t="s">
        <v>29</v>
      </c>
      <c r="E85" s="14">
        <v>1000000</v>
      </c>
      <c r="F85" s="14">
        <v>2065750</v>
      </c>
      <c r="G85" s="14">
        <v>0</v>
      </c>
      <c r="H85" s="14">
        <v>100</v>
      </c>
      <c r="I85" s="14">
        <v>100</v>
      </c>
      <c r="J85" s="14">
        <v>0</v>
      </c>
      <c r="K85" s="15">
        <v>0</v>
      </c>
      <c r="L85" s="15">
        <v>0</v>
      </c>
      <c r="M85" s="15">
        <v>0</v>
      </c>
      <c r="N85" s="15">
        <v>0</v>
      </c>
    </row>
    <row r="86" spans="1:14" ht="15">
      <c r="A86" s="14" t="s">
        <v>264</v>
      </c>
      <c r="B86" s="14" t="s">
        <v>265</v>
      </c>
      <c r="C86" s="14" t="s">
        <v>266</v>
      </c>
      <c r="D86" s="14" t="s">
        <v>267</v>
      </c>
      <c r="E86" s="14">
        <v>9170000</v>
      </c>
      <c r="F86" s="14">
        <v>11079800.26</v>
      </c>
      <c r="G86" s="14">
        <v>6000000</v>
      </c>
      <c r="H86" s="14">
        <v>100</v>
      </c>
      <c r="I86" s="14">
        <v>100</v>
      </c>
      <c r="J86" s="16">
        <v>2.8333333333333335</v>
      </c>
      <c r="K86" s="15">
        <v>0</v>
      </c>
      <c r="L86" s="15">
        <v>0</v>
      </c>
      <c r="M86" s="15">
        <v>0.028333333333333335</v>
      </c>
      <c r="N86" s="15">
        <v>0.028333333333333335</v>
      </c>
    </row>
    <row r="87" spans="1:14" ht="15">
      <c r="A87" s="14" t="s">
        <v>268</v>
      </c>
      <c r="B87" s="14" t="s">
        <v>269</v>
      </c>
      <c r="C87" s="14" t="s">
        <v>270</v>
      </c>
      <c r="D87" s="14" t="s">
        <v>267</v>
      </c>
      <c r="E87" s="14">
        <v>0</v>
      </c>
      <c r="F87" s="14">
        <v>0</v>
      </c>
      <c r="G87" s="14">
        <v>0</v>
      </c>
      <c r="H87" s="14">
        <v>100</v>
      </c>
      <c r="I87" s="14">
        <v>100</v>
      </c>
      <c r="J87" s="16">
        <v>0</v>
      </c>
      <c r="K87" s="15">
        <v>0</v>
      </c>
      <c r="L87" s="15">
        <v>0</v>
      </c>
      <c r="M87" s="15">
        <v>0</v>
      </c>
      <c r="N87" s="15">
        <v>0</v>
      </c>
    </row>
    <row r="88" spans="1:14" ht="15">
      <c r="A88" s="14" t="s">
        <v>271</v>
      </c>
      <c r="B88" s="14" t="s">
        <v>272</v>
      </c>
      <c r="C88" s="14" t="s">
        <v>273</v>
      </c>
      <c r="D88" s="14" t="s">
        <v>267</v>
      </c>
      <c r="E88" s="14">
        <v>0</v>
      </c>
      <c r="F88" s="14">
        <v>967242.9</v>
      </c>
      <c r="G88" s="14">
        <v>0</v>
      </c>
      <c r="H88" s="14">
        <v>100</v>
      </c>
      <c r="I88" s="14">
        <v>100</v>
      </c>
      <c r="J88" s="16">
        <v>0</v>
      </c>
      <c r="K88" s="15">
        <v>0</v>
      </c>
      <c r="L88" s="15">
        <v>0</v>
      </c>
      <c r="M88" s="15">
        <v>0</v>
      </c>
      <c r="N88" s="15">
        <v>0</v>
      </c>
    </row>
    <row r="89" spans="1:14" ht="15">
      <c r="A89" s="14" t="s">
        <v>274</v>
      </c>
      <c r="B89" s="14" t="s">
        <v>275</v>
      </c>
      <c r="C89" s="14" t="s">
        <v>276</v>
      </c>
      <c r="D89" s="14" t="s">
        <v>267</v>
      </c>
      <c r="E89" s="14">
        <v>230000</v>
      </c>
      <c r="F89" s="14">
        <v>5150500</v>
      </c>
      <c r="G89" s="14">
        <v>0</v>
      </c>
      <c r="H89" s="14">
        <v>100</v>
      </c>
      <c r="I89" s="14">
        <v>100</v>
      </c>
      <c r="J89" s="16">
        <v>0</v>
      </c>
      <c r="K89" s="15">
        <v>0</v>
      </c>
      <c r="L89" s="15">
        <v>0</v>
      </c>
      <c r="M89" s="15">
        <v>0</v>
      </c>
      <c r="N89" s="15">
        <v>0</v>
      </c>
    </row>
    <row r="90" spans="1:14" ht="15">
      <c r="A90" s="14" t="s">
        <v>277</v>
      </c>
      <c r="B90" s="14" t="s">
        <v>278</v>
      </c>
      <c r="C90" s="14" t="s">
        <v>279</v>
      </c>
      <c r="D90" s="14" t="s">
        <v>267</v>
      </c>
      <c r="E90" s="14">
        <v>0</v>
      </c>
      <c r="F90" s="14">
        <v>1911639.58</v>
      </c>
      <c r="G90" s="14">
        <v>7540</v>
      </c>
      <c r="H90" s="14">
        <v>100</v>
      </c>
      <c r="I90" s="14">
        <v>100</v>
      </c>
      <c r="J90" s="16">
        <v>0</v>
      </c>
      <c r="K90" s="15">
        <v>0</v>
      </c>
      <c r="L90" s="15">
        <v>0</v>
      </c>
      <c r="M90" s="15">
        <v>0</v>
      </c>
      <c r="N90" s="15">
        <v>0</v>
      </c>
    </row>
    <row r="91" spans="1:14" ht="15">
      <c r="A91" s="14" t="s">
        <v>280</v>
      </c>
      <c r="B91" s="14" t="s">
        <v>281</v>
      </c>
      <c r="C91" s="14" t="s">
        <v>282</v>
      </c>
      <c r="D91" s="14" t="s">
        <v>267</v>
      </c>
      <c r="E91" s="14">
        <v>1665000</v>
      </c>
      <c r="F91" s="14">
        <v>6765083.41</v>
      </c>
      <c r="G91" s="14">
        <v>0</v>
      </c>
      <c r="H91" s="14">
        <v>90</v>
      </c>
      <c r="I91" s="14">
        <v>100</v>
      </c>
      <c r="J91" s="16">
        <v>0</v>
      </c>
      <c r="K91" s="15">
        <v>0</v>
      </c>
      <c r="L91" s="15">
        <v>0</v>
      </c>
      <c r="M91" s="15">
        <v>0</v>
      </c>
      <c r="N91" s="15">
        <v>0</v>
      </c>
    </row>
    <row r="92" spans="1:14" ht="15">
      <c r="A92" s="14" t="s">
        <v>283</v>
      </c>
      <c r="B92" s="14" t="s">
        <v>284</v>
      </c>
      <c r="C92" s="14" t="s">
        <v>285</v>
      </c>
      <c r="D92" s="14" t="s">
        <v>71</v>
      </c>
      <c r="E92" s="14">
        <v>0</v>
      </c>
      <c r="F92" s="14">
        <v>15958800</v>
      </c>
      <c r="G92" s="14">
        <v>0</v>
      </c>
      <c r="H92" s="14">
        <v>97</v>
      </c>
      <c r="I92" s="14">
        <v>97</v>
      </c>
      <c r="J92" s="16">
        <v>0</v>
      </c>
      <c r="K92" s="15">
        <v>0</v>
      </c>
      <c r="L92" s="15">
        <v>0</v>
      </c>
      <c r="M92" s="15">
        <v>0</v>
      </c>
      <c r="N92" s="15">
        <v>0</v>
      </c>
    </row>
    <row r="93" spans="1:14" ht="15">
      <c r="A93" s="14" t="s">
        <v>286</v>
      </c>
      <c r="B93" s="14" t="s">
        <v>287</v>
      </c>
      <c r="C93" s="14" t="s">
        <v>288</v>
      </c>
      <c r="D93" s="14" t="s">
        <v>289</v>
      </c>
      <c r="E93" s="14">
        <v>18500000</v>
      </c>
      <c r="F93" s="14">
        <v>18579984.1</v>
      </c>
      <c r="G93" s="14">
        <v>0</v>
      </c>
      <c r="H93" s="14">
        <v>100</v>
      </c>
      <c r="I93" s="14">
        <v>100</v>
      </c>
      <c r="J93" s="16">
        <v>0</v>
      </c>
      <c r="K93" s="15">
        <v>0</v>
      </c>
      <c r="L93" s="15">
        <v>0</v>
      </c>
      <c r="M93" s="15">
        <v>0</v>
      </c>
      <c r="N93" s="15">
        <v>0</v>
      </c>
    </row>
    <row r="94" spans="1:14" ht="15">
      <c r="A94" s="14" t="s">
        <v>290</v>
      </c>
      <c r="B94" s="14" t="s">
        <v>291</v>
      </c>
      <c r="C94" s="14" t="s">
        <v>292</v>
      </c>
      <c r="D94" s="14" t="s">
        <v>289</v>
      </c>
      <c r="E94" s="14">
        <v>0</v>
      </c>
      <c r="F94" s="14">
        <v>0</v>
      </c>
      <c r="G94" s="14">
        <v>0</v>
      </c>
      <c r="H94" s="14">
        <v>100</v>
      </c>
      <c r="I94" s="14">
        <v>100</v>
      </c>
      <c r="J94" s="16">
        <v>0</v>
      </c>
      <c r="K94" s="15">
        <v>0</v>
      </c>
      <c r="L94" s="15">
        <v>0</v>
      </c>
      <c r="M94" s="15">
        <v>0</v>
      </c>
      <c r="N94" s="15">
        <v>0</v>
      </c>
    </row>
    <row r="95" spans="1:14" ht="15">
      <c r="A95" s="14" t="s">
        <v>293</v>
      </c>
      <c r="B95" s="14" t="s">
        <v>294</v>
      </c>
      <c r="C95" s="14" t="s">
        <v>295</v>
      </c>
      <c r="D95" s="14" t="s">
        <v>71</v>
      </c>
      <c r="E95" s="14">
        <v>17002812</v>
      </c>
      <c r="F95" s="14">
        <v>25029137.36</v>
      </c>
      <c r="G95" s="14">
        <v>0</v>
      </c>
      <c r="H95" s="14">
        <v>97</v>
      </c>
      <c r="I95" s="14">
        <v>97</v>
      </c>
      <c r="J95" s="16">
        <v>0</v>
      </c>
      <c r="K95" s="15">
        <v>0</v>
      </c>
      <c r="L95" s="15">
        <v>0</v>
      </c>
      <c r="M95" s="15">
        <v>0</v>
      </c>
      <c r="N95" s="15">
        <v>0</v>
      </c>
    </row>
    <row r="96" spans="1:14" ht="15">
      <c r="A96" s="14" t="s">
        <v>296</v>
      </c>
      <c r="B96" s="14" t="s">
        <v>297</v>
      </c>
      <c r="C96" s="14" t="s">
        <v>298</v>
      </c>
      <c r="D96" s="14" t="s">
        <v>71</v>
      </c>
      <c r="E96" s="14">
        <v>0</v>
      </c>
      <c r="F96" s="14">
        <v>0</v>
      </c>
      <c r="G96" s="14">
        <v>0</v>
      </c>
      <c r="H96" s="14">
        <v>97</v>
      </c>
      <c r="I96" s="14">
        <v>97</v>
      </c>
      <c r="J96" s="16">
        <v>0</v>
      </c>
      <c r="K96" s="15">
        <v>0</v>
      </c>
      <c r="L96" s="15">
        <v>0</v>
      </c>
      <c r="M96" s="15">
        <v>0</v>
      </c>
      <c r="N96" s="15">
        <v>0</v>
      </c>
    </row>
    <row r="97" spans="1:14" ht="15">
      <c r="A97" s="14" t="s">
        <v>299</v>
      </c>
      <c r="B97" s="14" t="s">
        <v>300</v>
      </c>
      <c r="C97" s="14" t="s">
        <v>301</v>
      </c>
      <c r="D97" s="14" t="s">
        <v>289</v>
      </c>
      <c r="E97" s="14">
        <v>0</v>
      </c>
      <c r="F97" s="14">
        <v>68845685.55</v>
      </c>
      <c r="G97" s="14">
        <v>16372588.88</v>
      </c>
      <c r="H97" s="14">
        <v>100</v>
      </c>
      <c r="I97" s="14">
        <v>100</v>
      </c>
      <c r="J97" s="16">
        <v>63.333333333333336</v>
      </c>
      <c r="K97" s="15">
        <v>0</v>
      </c>
      <c r="L97" s="15">
        <v>0</v>
      </c>
      <c r="M97" s="15">
        <v>0.6333333333333333</v>
      </c>
      <c r="N97" s="15">
        <v>0.6333333333333333</v>
      </c>
    </row>
    <row r="98" spans="1:14" ht="15">
      <c r="A98" s="14" t="s">
        <v>302</v>
      </c>
      <c r="B98" s="14" t="s">
        <v>303</v>
      </c>
      <c r="C98" s="14" t="s">
        <v>304</v>
      </c>
      <c r="D98" s="14" t="s">
        <v>289</v>
      </c>
      <c r="E98" s="14">
        <v>0</v>
      </c>
      <c r="F98" s="14">
        <v>0</v>
      </c>
      <c r="G98" s="14">
        <v>0</v>
      </c>
      <c r="H98" s="14">
        <v>100</v>
      </c>
      <c r="I98" s="14">
        <v>100</v>
      </c>
      <c r="J98" s="16">
        <v>0</v>
      </c>
      <c r="K98" s="15">
        <v>0</v>
      </c>
      <c r="L98" s="15">
        <v>0</v>
      </c>
      <c r="M98" s="15">
        <v>0</v>
      </c>
      <c r="N98" s="15">
        <v>0</v>
      </c>
    </row>
    <row r="99" spans="1:14" ht="15">
      <c r="A99" s="14" t="s">
        <v>305</v>
      </c>
      <c r="B99" s="14" t="s">
        <v>306</v>
      </c>
      <c r="C99" s="14" t="s">
        <v>307</v>
      </c>
      <c r="D99" s="14" t="s">
        <v>71</v>
      </c>
      <c r="E99" s="14">
        <v>1997188</v>
      </c>
      <c r="F99" s="14">
        <v>14787355.5</v>
      </c>
      <c r="G99" s="14">
        <v>2077768.31</v>
      </c>
      <c r="H99" s="14">
        <v>100</v>
      </c>
      <c r="I99" s="14">
        <v>100</v>
      </c>
      <c r="J99" s="16">
        <v>0</v>
      </c>
      <c r="K99" s="15">
        <v>0</v>
      </c>
      <c r="L99" s="15">
        <v>0</v>
      </c>
      <c r="M99" s="15">
        <v>0</v>
      </c>
      <c r="N99" s="15">
        <v>0</v>
      </c>
    </row>
    <row r="100" spans="1:14" ht="15">
      <c r="A100" s="14" t="s">
        <v>308</v>
      </c>
      <c r="B100" s="14" t="s">
        <v>309</v>
      </c>
      <c r="C100" s="14" t="s">
        <v>310</v>
      </c>
      <c r="D100" s="14" t="s">
        <v>289</v>
      </c>
      <c r="E100" s="14">
        <v>22533833</v>
      </c>
      <c r="F100" s="14">
        <v>18364478.29</v>
      </c>
      <c r="G100" s="14">
        <v>1598071.95</v>
      </c>
      <c r="H100" s="14">
        <v>100</v>
      </c>
      <c r="I100" s="14">
        <v>100</v>
      </c>
      <c r="J100" s="16">
        <v>0</v>
      </c>
      <c r="K100" s="15">
        <v>0</v>
      </c>
      <c r="L100" s="15">
        <v>0</v>
      </c>
      <c r="M100" s="15">
        <v>0</v>
      </c>
      <c r="N100" s="15">
        <v>0</v>
      </c>
    </row>
    <row r="101" spans="1:14" ht="15">
      <c r="A101" s="14" t="s">
        <v>311</v>
      </c>
      <c r="B101" s="14" t="s">
        <v>312</v>
      </c>
      <c r="C101" s="14" t="s">
        <v>313</v>
      </c>
      <c r="D101" s="14" t="s">
        <v>289</v>
      </c>
      <c r="E101" s="14">
        <v>0</v>
      </c>
      <c r="F101" s="14">
        <v>34769241.7</v>
      </c>
      <c r="G101" s="14">
        <v>0</v>
      </c>
      <c r="H101" s="14">
        <v>100</v>
      </c>
      <c r="I101" s="14">
        <v>100</v>
      </c>
      <c r="J101" s="16">
        <v>33.333333333333336</v>
      </c>
      <c r="K101" s="15">
        <v>0</v>
      </c>
      <c r="L101" s="15">
        <v>0</v>
      </c>
      <c r="M101" s="15">
        <v>0.33333333333333337</v>
      </c>
      <c r="N101" s="15">
        <v>0.33333333333333337</v>
      </c>
    </row>
    <row r="102" spans="1:14" ht="15">
      <c r="A102" s="14" t="s">
        <v>314</v>
      </c>
      <c r="B102" s="14" t="s">
        <v>315</v>
      </c>
      <c r="C102" s="14" t="s">
        <v>316</v>
      </c>
      <c r="D102" s="14" t="s">
        <v>289</v>
      </c>
      <c r="E102" s="14">
        <v>0</v>
      </c>
      <c r="F102" s="14">
        <v>0</v>
      </c>
      <c r="G102" s="14">
        <v>0</v>
      </c>
      <c r="H102" s="14">
        <v>100</v>
      </c>
      <c r="I102" s="14">
        <v>100</v>
      </c>
      <c r="J102" s="16">
        <v>29</v>
      </c>
      <c r="K102" s="15">
        <v>0</v>
      </c>
      <c r="L102" s="15">
        <v>0</v>
      </c>
      <c r="M102" s="15">
        <v>0.29</v>
      </c>
      <c r="N102" s="15">
        <v>0.29</v>
      </c>
    </row>
    <row r="103" spans="1:14" ht="15">
      <c r="A103" s="14" t="s">
        <v>317</v>
      </c>
      <c r="B103" s="14" t="s">
        <v>318</v>
      </c>
      <c r="C103" s="14" t="s">
        <v>319</v>
      </c>
      <c r="D103" s="14" t="s">
        <v>289</v>
      </c>
      <c r="E103" s="14">
        <v>18000000</v>
      </c>
      <c r="F103" s="14">
        <v>44125710.589999996</v>
      </c>
      <c r="G103" s="14">
        <v>2127586.84</v>
      </c>
      <c r="H103" s="14">
        <v>100</v>
      </c>
      <c r="I103" s="14">
        <v>100</v>
      </c>
      <c r="J103" s="16">
        <v>16.8</v>
      </c>
      <c r="K103" s="15">
        <v>0</v>
      </c>
      <c r="L103" s="15">
        <v>0</v>
      </c>
      <c r="M103" s="15">
        <v>0.168</v>
      </c>
      <c r="N103" s="15">
        <v>0.168</v>
      </c>
    </row>
    <row r="104" spans="1:14" ht="15">
      <c r="A104" s="14" t="s">
        <v>320</v>
      </c>
      <c r="B104" s="14" t="s">
        <v>321</v>
      </c>
      <c r="C104" s="14" t="s">
        <v>322</v>
      </c>
      <c r="D104" s="14" t="s">
        <v>38</v>
      </c>
      <c r="E104" s="14">
        <v>0</v>
      </c>
      <c r="F104" s="14">
        <v>4256583.18</v>
      </c>
      <c r="G104" s="14">
        <v>8341.56</v>
      </c>
      <c r="H104" s="14">
        <v>100</v>
      </c>
      <c r="I104" s="14">
        <v>100</v>
      </c>
      <c r="J104" s="16">
        <v>0</v>
      </c>
      <c r="K104" s="15">
        <v>0</v>
      </c>
      <c r="L104" s="15">
        <v>0</v>
      </c>
      <c r="M104" s="15">
        <v>0</v>
      </c>
      <c r="N104" s="15">
        <v>0</v>
      </c>
    </row>
    <row r="105" spans="1:14" ht="15">
      <c r="A105" s="14" t="s">
        <v>323</v>
      </c>
      <c r="B105" s="14" t="s">
        <v>324</v>
      </c>
      <c r="C105" s="14" t="s">
        <v>324</v>
      </c>
      <c r="D105" s="14" t="s">
        <v>38</v>
      </c>
      <c r="E105" s="14">
        <v>1130000</v>
      </c>
      <c r="F105" s="14">
        <v>4317921.77</v>
      </c>
      <c r="G105" s="14">
        <v>68136.66</v>
      </c>
      <c r="H105" s="14">
        <v>100</v>
      </c>
      <c r="I105" s="14">
        <v>100</v>
      </c>
      <c r="J105" s="16">
        <v>0</v>
      </c>
      <c r="K105" s="15">
        <v>0</v>
      </c>
      <c r="L105" s="15">
        <v>0</v>
      </c>
      <c r="M105" s="15">
        <v>0</v>
      </c>
      <c r="N105" s="15">
        <v>0</v>
      </c>
    </row>
    <row r="106" spans="1:14" ht="15">
      <c r="A106" s="14" t="s">
        <v>325</v>
      </c>
      <c r="B106" s="14" t="s">
        <v>326</v>
      </c>
      <c r="C106" s="14" t="s">
        <v>327</v>
      </c>
      <c r="D106" s="14" t="s">
        <v>267</v>
      </c>
      <c r="E106" s="14">
        <v>0</v>
      </c>
      <c r="F106" s="14">
        <v>537764.4</v>
      </c>
      <c r="G106" s="14">
        <v>0</v>
      </c>
      <c r="H106" s="14">
        <v>100</v>
      </c>
      <c r="I106" s="14">
        <v>100</v>
      </c>
      <c r="J106" s="16">
        <v>0</v>
      </c>
      <c r="K106" s="15">
        <v>0</v>
      </c>
      <c r="L106" s="15">
        <v>0</v>
      </c>
      <c r="M106" s="15">
        <v>0</v>
      </c>
      <c r="N106" s="15">
        <v>0</v>
      </c>
    </row>
    <row r="107" spans="1:14" ht="15">
      <c r="A107" s="14" t="s">
        <v>328</v>
      </c>
      <c r="B107" s="14" t="s">
        <v>329</v>
      </c>
      <c r="C107" s="14" t="s">
        <v>330</v>
      </c>
      <c r="D107" s="14" t="s">
        <v>289</v>
      </c>
      <c r="E107" s="14">
        <v>0</v>
      </c>
      <c r="F107" s="14">
        <v>0</v>
      </c>
      <c r="G107" s="14">
        <v>0</v>
      </c>
      <c r="H107" s="14">
        <v>100</v>
      </c>
      <c r="I107" s="14">
        <v>100</v>
      </c>
      <c r="J107" s="16">
        <v>100</v>
      </c>
      <c r="K107" s="15">
        <v>0</v>
      </c>
      <c r="L107" s="15">
        <v>0</v>
      </c>
      <c r="M107" s="15">
        <v>1</v>
      </c>
      <c r="N107" s="15">
        <v>1</v>
      </c>
    </row>
    <row r="108" spans="1:14" ht="15">
      <c r="A108" s="14" t="s">
        <v>331</v>
      </c>
      <c r="B108" s="14" t="s">
        <v>332</v>
      </c>
      <c r="C108" s="14" t="s">
        <v>333</v>
      </c>
      <c r="D108" s="14" t="s">
        <v>289</v>
      </c>
      <c r="E108" s="14">
        <v>550000</v>
      </c>
      <c r="F108" s="14">
        <v>1858005.1099999999</v>
      </c>
      <c r="G108" s="14">
        <v>607432.21</v>
      </c>
      <c r="H108" s="14">
        <v>100</v>
      </c>
      <c r="I108" s="14">
        <v>100</v>
      </c>
      <c r="J108" s="16">
        <v>100</v>
      </c>
      <c r="K108" s="15">
        <v>0</v>
      </c>
      <c r="L108" s="15">
        <v>0</v>
      </c>
      <c r="M108" s="15">
        <v>1</v>
      </c>
      <c r="N108" s="15">
        <v>1</v>
      </c>
    </row>
    <row r="109" spans="1:14" ht="15">
      <c r="A109" s="14" t="s">
        <v>334</v>
      </c>
      <c r="B109" s="14" t="s">
        <v>335</v>
      </c>
      <c r="C109" s="14" t="s">
        <v>336</v>
      </c>
      <c r="D109" s="14" t="s">
        <v>289</v>
      </c>
      <c r="E109" s="14">
        <v>0</v>
      </c>
      <c r="F109" s="14">
        <v>0</v>
      </c>
      <c r="G109" s="14">
        <v>0</v>
      </c>
      <c r="H109" s="14">
        <v>100</v>
      </c>
      <c r="I109" s="14">
        <v>100</v>
      </c>
      <c r="J109" s="16">
        <v>99.00990099009901</v>
      </c>
      <c r="K109" s="15">
        <v>0</v>
      </c>
      <c r="L109" s="15">
        <v>0</v>
      </c>
      <c r="M109" s="15">
        <v>0.9900990099009901</v>
      </c>
      <c r="N109" s="15">
        <v>0.9900990099009901</v>
      </c>
    </row>
    <row r="110" spans="1:14" ht="15">
      <c r="A110" s="14" t="s">
        <v>337</v>
      </c>
      <c r="B110" s="14" t="s">
        <v>338</v>
      </c>
      <c r="C110" s="14" t="s">
        <v>338</v>
      </c>
      <c r="D110" s="14" t="s">
        <v>339</v>
      </c>
      <c r="E110" s="14">
        <v>0</v>
      </c>
      <c r="F110" s="14">
        <v>1200000</v>
      </c>
      <c r="G110" s="14">
        <v>0</v>
      </c>
      <c r="H110" s="14">
        <v>100</v>
      </c>
      <c r="I110" s="14">
        <v>100</v>
      </c>
      <c r="J110" s="16">
        <v>0</v>
      </c>
      <c r="K110" s="15">
        <v>0</v>
      </c>
      <c r="L110" s="15">
        <v>0</v>
      </c>
      <c r="M110" s="15">
        <v>0</v>
      </c>
      <c r="N110" s="15">
        <v>0</v>
      </c>
    </row>
    <row r="111" spans="1:14" ht="15">
      <c r="A111" s="14" t="s">
        <v>340</v>
      </c>
      <c r="B111" s="14" t="s">
        <v>341</v>
      </c>
      <c r="C111" s="14" t="s">
        <v>342</v>
      </c>
      <c r="D111" s="14" t="s">
        <v>289</v>
      </c>
      <c r="E111" s="14">
        <v>0</v>
      </c>
      <c r="F111" s="14">
        <v>0</v>
      </c>
      <c r="G111" s="14">
        <v>0</v>
      </c>
      <c r="H111" s="14">
        <v>100</v>
      </c>
      <c r="I111" s="14">
        <v>100</v>
      </c>
      <c r="J111" s="16">
        <v>0</v>
      </c>
      <c r="K111" s="15">
        <v>0</v>
      </c>
      <c r="L111" s="15">
        <v>0</v>
      </c>
      <c r="M111" s="15">
        <v>0</v>
      </c>
      <c r="N111" s="15">
        <v>0</v>
      </c>
    </row>
    <row r="112" spans="1:14" ht="15">
      <c r="A112" s="14" t="s">
        <v>343</v>
      </c>
      <c r="B112" s="14" t="s">
        <v>344</v>
      </c>
      <c r="C112" s="14" t="s">
        <v>345</v>
      </c>
      <c r="D112" s="14" t="s">
        <v>71</v>
      </c>
      <c r="E112" s="14">
        <v>0</v>
      </c>
      <c r="F112" s="14">
        <v>0</v>
      </c>
      <c r="G112" s="14">
        <v>0</v>
      </c>
      <c r="H112" s="14">
        <v>97</v>
      </c>
      <c r="I112" s="14">
        <v>97</v>
      </c>
      <c r="J112" s="16">
        <v>0</v>
      </c>
      <c r="K112" s="15">
        <v>0</v>
      </c>
      <c r="L112" s="15">
        <v>0</v>
      </c>
      <c r="M112" s="15">
        <v>0</v>
      </c>
      <c r="N112" s="15">
        <v>0</v>
      </c>
    </row>
    <row r="113" spans="1:14" ht="15">
      <c r="A113" s="14" t="s">
        <v>346</v>
      </c>
      <c r="B113" s="14" t="s">
        <v>347</v>
      </c>
      <c r="C113" s="14" t="s">
        <v>348</v>
      </c>
      <c r="D113" s="14" t="s">
        <v>150</v>
      </c>
      <c r="E113" s="14">
        <v>1500000</v>
      </c>
      <c r="F113" s="14">
        <v>13209753.52</v>
      </c>
      <c r="G113" s="14">
        <v>809068.6699999999</v>
      </c>
      <c r="H113" s="14">
        <v>100</v>
      </c>
      <c r="I113" s="14">
        <v>100</v>
      </c>
      <c r="J113" s="16">
        <v>0</v>
      </c>
      <c r="K113" s="15">
        <v>0</v>
      </c>
      <c r="L113" s="15">
        <v>0</v>
      </c>
      <c r="M113" s="15">
        <v>0</v>
      </c>
      <c r="N113" s="15">
        <v>0</v>
      </c>
    </row>
    <row r="114" spans="1:14" ht="15">
      <c r="A114" s="14" t="s">
        <v>349</v>
      </c>
      <c r="B114" s="14" t="s">
        <v>350</v>
      </c>
      <c r="C114" s="14" t="s">
        <v>350</v>
      </c>
      <c r="D114" s="14" t="s">
        <v>289</v>
      </c>
      <c r="E114" s="14">
        <v>0</v>
      </c>
      <c r="F114" s="14">
        <v>0</v>
      </c>
      <c r="G114" s="14">
        <v>0</v>
      </c>
      <c r="H114" s="14">
        <v>0</v>
      </c>
      <c r="I114" s="14">
        <v>0</v>
      </c>
      <c r="J114" s="16">
        <v>0</v>
      </c>
      <c r="K114" s="15">
        <v>0</v>
      </c>
      <c r="L114" s="15">
        <v>0</v>
      </c>
      <c r="M114" s="15">
        <v>0</v>
      </c>
      <c r="N114" s="15">
        <v>0</v>
      </c>
    </row>
    <row r="115" spans="1:14" ht="15">
      <c r="A115" s="14" t="s">
        <v>351</v>
      </c>
      <c r="B115" s="14" t="s">
        <v>352</v>
      </c>
      <c r="C115" s="14" t="s">
        <v>353</v>
      </c>
      <c r="D115" s="14" t="s">
        <v>124</v>
      </c>
      <c r="E115" s="14">
        <v>1895000</v>
      </c>
      <c r="F115" s="14">
        <v>12227255.27</v>
      </c>
      <c r="G115" s="14">
        <v>207631.17</v>
      </c>
      <c r="H115" s="14">
        <v>100</v>
      </c>
      <c r="I115" s="14">
        <v>100</v>
      </c>
      <c r="J115" s="16">
        <v>0</v>
      </c>
      <c r="K115" s="15">
        <v>0</v>
      </c>
      <c r="L115" s="15">
        <v>0</v>
      </c>
      <c r="M115" s="15">
        <v>0</v>
      </c>
      <c r="N115" s="15">
        <v>0</v>
      </c>
    </row>
    <row r="116" spans="1:14" ht="15">
      <c r="A116" s="14" t="s">
        <v>354</v>
      </c>
      <c r="B116" s="14" t="s">
        <v>355</v>
      </c>
      <c r="C116" s="14" t="s">
        <v>356</v>
      </c>
      <c r="D116" s="14" t="s">
        <v>167</v>
      </c>
      <c r="E116" s="14">
        <v>0</v>
      </c>
      <c r="F116" s="14">
        <v>33975159.11</v>
      </c>
      <c r="G116" s="14">
        <v>0</v>
      </c>
      <c r="H116" s="14">
        <v>100</v>
      </c>
      <c r="I116" s="14">
        <v>100</v>
      </c>
      <c r="J116" s="16">
        <v>7.75</v>
      </c>
      <c r="K116" s="15">
        <v>0</v>
      </c>
      <c r="L116" s="15">
        <v>0</v>
      </c>
      <c r="M116" s="15">
        <v>0.0775</v>
      </c>
      <c r="N116" s="15">
        <v>0.0775</v>
      </c>
    </row>
    <row r="117" spans="1:14" ht="15">
      <c r="A117" s="14" t="s">
        <v>357</v>
      </c>
      <c r="B117" s="14" t="s">
        <v>358</v>
      </c>
      <c r="C117" s="14" t="s">
        <v>359</v>
      </c>
      <c r="D117" s="14" t="s">
        <v>289</v>
      </c>
      <c r="E117" s="14">
        <v>109637737</v>
      </c>
      <c r="F117" s="14">
        <v>271555246.81</v>
      </c>
      <c r="G117" s="14">
        <v>27402033.32</v>
      </c>
      <c r="H117" s="14">
        <v>100</v>
      </c>
      <c r="I117" s="14">
        <v>100</v>
      </c>
      <c r="J117" s="16">
        <v>100</v>
      </c>
      <c r="K117" s="15">
        <v>0</v>
      </c>
      <c r="L117" s="15">
        <v>0</v>
      </c>
      <c r="M117" s="15">
        <v>1</v>
      </c>
      <c r="N117" s="15">
        <v>1</v>
      </c>
    </row>
    <row r="118" spans="1:14" ht="15">
      <c r="A118" s="14" t="s">
        <v>360</v>
      </c>
      <c r="B118" s="14" t="s">
        <v>361</v>
      </c>
      <c r="C118" s="14" t="s">
        <v>361</v>
      </c>
      <c r="D118" s="14" t="s">
        <v>164</v>
      </c>
      <c r="E118" s="14">
        <v>0</v>
      </c>
      <c r="F118" s="14">
        <v>0</v>
      </c>
      <c r="G118" s="14">
        <v>0</v>
      </c>
      <c r="H118" s="14">
        <v>100</v>
      </c>
      <c r="I118" s="14">
        <v>100</v>
      </c>
      <c r="J118" s="16">
        <v>0</v>
      </c>
      <c r="K118" s="15">
        <v>0</v>
      </c>
      <c r="L118" s="15">
        <v>0</v>
      </c>
      <c r="M118" s="15">
        <v>0</v>
      </c>
      <c r="N118" s="15">
        <v>0</v>
      </c>
    </row>
    <row r="119" spans="1:14" ht="15">
      <c r="A119" s="14" t="s">
        <v>362</v>
      </c>
      <c r="B119" s="14" t="s">
        <v>363</v>
      </c>
      <c r="C119" s="14" t="s">
        <v>364</v>
      </c>
      <c r="D119" s="14" t="s">
        <v>164</v>
      </c>
      <c r="E119" s="14">
        <v>0</v>
      </c>
      <c r="F119" s="14">
        <v>534951.5</v>
      </c>
      <c r="G119" s="14">
        <v>0</v>
      </c>
      <c r="H119" s="14">
        <v>100</v>
      </c>
      <c r="I119" s="14">
        <v>100</v>
      </c>
      <c r="J119" s="16">
        <v>0</v>
      </c>
      <c r="K119" s="15">
        <v>0</v>
      </c>
      <c r="L119" s="15">
        <v>0</v>
      </c>
      <c r="M119" s="15">
        <v>0</v>
      </c>
      <c r="N119" s="15">
        <v>0</v>
      </c>
    </row>
    <row r="120" spans="1:14" ht="15">
      <c r="A120" s="14" t="s">
        <v>365</v>
      </c>
      <c r="B120" s="14" t="s">
        <v>366</v>
      </c>
      <c r="C120" s="14" t="s">
        <v>366</v>
      </c>
      <c r="D120" s="14" t="s">
        <v>164</v>
      </c>
      <c r="E120" s="14">
        <v>0</v>
      </c>
      <c r="F120" s="14">
        <v>0</v>
      </c>
      <c r="G120" s="14">
        <v>0</v>
      </c>
      <c r="H120" s="14">
        <v>100</v>
      </c>
      <c r="I120" s="14">
        <v>100</v>
      </c>
      <c r="J120" s="16">
        <v>0</v>
      </c>
      <c r="K120" s="15">
        <v>0</v>
      </c>
      <c r="L120" s="15">
        <v>0</v>
      </c>
      <c r="M120" s="15">
        <v>0</v>
      </c>
      <c r="N120" s="15">
        <v>0</v>
      </c>
    </row>
    <row r="121" spans="1:14" ht="15">
      <c r="A121" s="14" t="s">
        <v>367</v>
      </c>
      <c r="B121" s="14" t="s">
        <v>368</v>
      </c>
      <c r="C121" s="14" t="s">
        <v>369</v>
      </c>
      <c r="D121" s="14" t="s">
        <v>112</v>
      </c>
      <c r="E121" s="14">
        <v>0</v>
      </c>
      <c r="F121" s="14">
        <v>55027.5</v>
      </c>
      <c r="G121" s="14">
        <v>0</v>
      </c>
      <c r="H121" s="14">
        <v>100</v>
      </c>
      <c r="I121" s="14">
        <v>100</v>
      </c>
      <c r="J121" s="16">
        <v>0</v>
      </c>
      <c r="K121" s="15">
        <v>0</v>
      </c>
      <c r="L121" s="15">
        <v>0</v>
      </c>
      <c r="M121" s="15">
        <v>0</v>
      </c>
      <c r="N121" s="15">
        <v>0</v>
      </c>
    </row>
    <row r="122" spans="1:14" ht="15">
      <c r="A122" s="14" t="s">
        <v>370</v>
      </c>
      <c r="B122" s="14" t="s">
        <v>371</v>
      </c>
      <c r="C122" s="14" t="s">
        <v>372</v>
      </c>
      <c r="D122" s="14" t="s">
        <v>112</v>
      </c>
      <c r="E122" s="14">
        <v>0</v>
      </c>
      <c r="F122" s="14">
        <v>0</v>
      </c>
      <c r="G122" s="14">
        <v>0</v>
      </c>
      <c r="H122" s="14">
        <v>100</v>
      </c>
      <c r="I122" s="14">
        <v>100</v>
      </c>
      <c r="J122" s="16">
        <v>0</v>
      </c>
      <c r="K122" s="15">
        <v>0</v>
      </c>
      <c r="L122" s="15">
        <v>0</v>
      </c>
      <c r="M122" s="15">
        <v>0</v>
      </c>
      <c r="N122" s="15">
        <v>0</v>
      </c>
    </row>
    <row r="123" spans="1:14" ht="15">
      <c r="A123" s="14" t="s">
        <v>373</v>
      </c>
      <c r="B123" s="14" t="s">
        <v>374</v>
      </c>
      <c r="C123" s="14" t="s">
        <v>375</v>
      </c>
      <c r="D123" s="14" t="s">
        <v>112</v>
      </c>
      <c r="E123" s="14">
        <v>1400000</v>
      </c>
      <c r="F123" s="14">
        <v>1400000</v>
      </c>
      <c r="G123" s="14">
        <v>0</v>
      </c>
      <c r="H123" s="14">
        <v>100</v>
      </c>
      <c r="I123" s="14">
        <v>100</v>
      </c>
      <c r="J123" s="16">
        <v>0</v>
      </c>
      <c r="K123" s="15">
        <v>0</v>
      </c>
      <c r="L123" s="15">
        <v>0</v>
      </c>
      <c r="M123" s="15">
        <v>0</v>
      </c>
      <c r="N123" s="15">
        <v>0</v>
      </c>
    </row>
    <row r="124" spans="1:14" ht="15">
      <c r="A124" s="14" t="s">
        <v>376</v>
      </c>
      <c r="B124" s="14" t="s">
        <v>377</v>
      </c>
      <c r="C124" s="14" t="s">
        <v>378</v>
      </c>
      <c r="D124" s="14" t="s">
        <v>112</v>
      </c>
      <c r="E124" s="14">
        <v>3000000</v>
      </c>
      <c r="F124" s="14">
        <v>41289461.45999999</v>
      </c>
      <c r="G124" s="14">
        <v>13407384.78</v>
      </c>
      <c r="H124" s="14">
        <v>100</v>
      </c>
      <c r="I124" s="14">
        <v>100</v>
      </c>
      <c r="J124" s="16">
        <v>0</v>
      </c>
      <c r="K124" s="15">
        <v>0</v>
      </c>
      <c r="L124" s="15">
        <v>0</v>
      </c>
      <c r="M124" s="15">
        <v>0</v>
      </c>
      <c r="N124" s="15">
        <v>0</v>
      </c>
    </row>
    <row r="125" spans="1:14" ht="15">
      <c r="A125" s="14" t="s">
        <v>379</v>
      </c>
      <c r="B125" s="14" t="s">
        <v>380</v>
      </c>
      <c r="C125" s="14" t="s">
        <v>381</v>
      </c>
      <c r="D125" s="14" t="s">
        <v>105</v>
      </c>
      <c r="E125" s="14">
        <v>0</v>
      </c>
      <c r="F125" s="14">
        <v>0</v>
      </c>
      <c r="G125" s="14">
        <v>0</v>
      </c>
      <c r="H125" s="14">
        <v>100</v>
      </c>
      <c r="I125" s="14">
        <v>100</v>
      </c>
      <c r="J125" s="16">
        <v>8.25</v>
      </c>
      <c r="K125" s="15">
        <v>0</v>
      </c>
      <c r="L125" s="15">
        <v>0</v>
      </c>
      <c r="M125" s="15">
        <v>0.0825</v>
      </c>
      <c r="N125" s="15">
        <v>0.0825</v>
      </c>
    </row>
    <row r="126" spans="1:14" ht="15">
      <c r="A126" s="14" t="s">
        <v>382</v>
      </c>
      <c r="B126" s="14" t="s">
        <v>383</v>
      </c>
      <c r="C126" s="14" t="s">
        <v>384</v>
      </c>
      <c r="D126" s="14" t="s">
        <v>105</v>
      </c>
      <c r="E126" s="14">
        <v>0</v>
      </c>
      <c r="F126" s="14">
        <v>1960122.41</v>
      </c>
      <c r="G126" s="14">
        <v>0</v>
      </c>
      <c r="H126" s="14">
        <v>100</v>
      </c>
      <c r="I126" s="14">
        <v>100</v>
      </c>
      <c r="J126" s="16">
        <v>0</v>
      </c>
      <c r="K126" s="15">
        <v>0</v>
      </c>
      <c r="L126" s="15">
        <v>0</v>
      </c>
      <c r="M126" s="15">
        <v>0</v>
      </c>
      <c r="N126" s="15">
        <v>0</v>
      </c>
    </row>
    <row r="127" spans="1:14" ht="15">
      <c r="A127" s="14" t="s">
        <v>385</v>
      </c>
      <c r="B127" s="14" t="s">
        <v>386</v>
      </c>
      <c r="C127" s="14" t="s">
        <v>386</v>
      </c>
      <c r="D127" s="14" t="s">
        <v>67</v>
      </c>
      <c r="E127" s="14">
        <v>0</v>
      </c>
      <c r="F127" s="14">
        <v>0</v>
      </c>
      <c r="G127" s="14">
        <v>0</v>
      </c>
      <c r="H127" s="14">
        <v>0</v>
      </c>
      <c r="I127" s="14">
        <v>0</v>
      </c>
      <c r="J127" s="16">
        <v>0</v>
      </c>
      <c r="K127" s="15">
        <v>0</v>
      </c>
      <c r="L127" s="15">
        <v>0</v>
      </c>
      <c r="M127" s="15">
        <v>0</v>
      </c>
      <c r="N127" s="15">
        <v>0</v>
      </c>
    </row>
    <row r="128" spans="1:14" ht="15">
      <c r="A128" s="14" t="s">
        <v>387</v>
      </c>
      <c r="B128" s="14" t="s">
        <v>388</v>
      </c>
      <c r="C128" s="14" t="s">
        <v>389</v>
      </c>
      <c r="D128" s="14" t="s">
        <v>289</v>
      </c>
      <c r="E128" s="14">
        <v>0</v>
      </c>
      <c r="F128" s="14">
        <v>2127880.65</v>
      </c>
      <c r="G128" s="14">
        <v>0</v>
      </c>
      <c r="H128" s="14">
        <v>0</v>
      </c>
      <c r="I128" s="14">
        <v>0</v>
      </c>
      <c r="J128" s="16">
        <v>0</v>
      </c>
      <c r="K128" s="15">
        <v>0</v>
      </c>
      <c r="L128" s="15">
        <v>0</v>
      </c>
      <c r="M128" s="15">
        <v>0</v>
      </c>
      <c r="N128" s="15">
        <v>0</v>
      </c>
    </row>
    <row r="129" spans="1:14" ht="15">
      <c r="A129" s="14" t="s">
        <v>390</v>
      </c>
      <c r="B129" s="14" t="s">
        <v>391</v>
      </c>
      <c r="C129" s="14" t="s">
        <v>391</v>
      </c>
      <c r="D129" s="14" t="s">
        <v>392</v>
      </c>
      <c r="E129" s="14">
        <v>0</v>
      </c>
      <c r="F129" s="14">
        <v>652462.26</v>
      </c>
      <c r="G129" s="14">
        <v>0</v>
      </c>
      <c r="H129" s="14">
        <v>100</v>
      </c>
      <c r="I129" s="14">
        <v>100</v>
      </c>
      <c r="J129" s="16">
        <v>100</v>
      </c>
      <c r="K129" s="15">
        <v>0</v>
      </c>
      <c r="L129" s="15">
        <v>0</v>
      </c>
      <c r="M129" s="15">
        <v>1</v>
      </c>
      <c r="N129" s="15">
        <v>1</v>
      </c>
    </row>
    <row r="130" spans="1:14" ht="15">
      <c r="A130" s="14" t="s">
        <v>393</v>
      </c>
      <c r="B130" s="14" t="s">
        <v>394</v>
      </c>
      <c r="C130" s="14" t="s">
        <v>394</v>
      </c>
      <c r="D130" s="14" t="s">
        <v>67</v>
      </c>
      <c r="E130" s="14">
        <v>0</v>
      </c>
      <c r="F130" s="14">
        <v>0</v>
      </c>
      <c r="G130" s="14">
        <v>0</v>
      </c>
      <c r="H130" s="14">
        <v>100</v>
      </c>
      <c r="I130" s="14">
        <v>100</v>
      </c>
      <c r="J130" s="16">
        <v>0</v>
      </c>
      <c r="K130" s="15">
        <v>0</v>
      </c>
      <c r="L130" s="15">
        <v>0</v>
      </c>
      <c r="M130" s="15">
        <v>0</v>
      </c>
      <c r="N130" s="15">
        <v>0</v>
      </c>
    </row>
    <row r="131" spans="1:14" ht="15">
      <c r="A131" s="14" t="s">
        <v>395</v>
      </c>
      <c r="B131" s="14" t="s">
        <v>396</v>
      </c>
      <c r="C131" s="14" t="s">
        <v>396</v>
      </c>
      <c r="D131" s="14" t="s">
        <v>67</v>
      </c>
      <c r="E131" s="14">
        <v>0</v>
      </c>
      <c r="F131" s="14">
        <v>0</v>
      </c>
      <c r="G131" s="14">
        <v>0</v>
      </c>
      <c r="H131" s="14">
        <v>0</v>
      </c>
      <c r="I131" s="14">
        <v>0</v>
      </c>
      <c r="J131" s="16">
        <v>0</v>
      </c>
      <c r="K131" s="15">
        <v>0</v>
      </c>
      <c r="L131" s="15">
        <v>0</v>
      </c>
      <c r="M131" s="15">
        <v>0</v>
      </c>
      <c r="N131" s="15">
        <v>0</v>
      </c>
    </row>
    <row r="132" spans="1:14" ht="15">
      <c r="A132" s="14" t="s">
        <v>397</v>
      </c>
      <c r="B132" s="14" t="s">
        <v>398</v>
      </c>
      <c r="C132" s="14" t="s">
        <v>398</v>
      </c>
      <c r="D132" s="14" t="s">
        <v>29</v>
      </c>
      <c r="E132" s="14">
        <v>1250000</v>
      </c>
      <c r="F132" s="14">
        <v>3213390</v>
      </c>
      <c r="G132" s="14">
        <v>0</v>
      </c>
      <c r="H132" s="14">
        <v>100</v>
      </c>
      <c r="I132" s="14">
        <v>100</v>
      </c>
      <c r="J132" s="16">
        <v>0</v>
      </c>
      <c r="K132" s="15">
        <v>0</v>
      </c>
      <c r="L132" s="15">
        <v>0</v>
      </c>
      <c r="M132" s="15">
        <v>0</v>
      </c>
      <c r="N132" s="15">
        <v>0</v>
      </c>
    </row>
    <row r="133" spans="1:14" ht="15">
      <c r="A133" s="14" t="s">
        <v>399</v>
      </c>
      <c r="B133" s="14" t="s">
        <v>400</v>
      </c>
      <c r="C133" s="14" t="s">
        <v>400</v>
      </c>
      <c r="D133" s="14" t="s">
        <v>167</v>
      </c>
      <c r="E133" s="14">
        <v>0</v>
      </c>
      <c r="F133" s="14">
        <v>0</v>
      </c>
      <c r="G133" s="14">
        <v>0</v>
      </c>
      <c r="H133" s="14">
        <v>0</v>
      </c>
      <c r="I133" s="14">
        <v>0</v>
      </c>
      <c r="J133" s="16">
        <v>0</v>
      </c>
      <c r="K133" s="15">
        <v>0</v>
      </c>
      <c r="L133" s="15">
        <v>0</v>
      </c>
      <c r="M133" s="15">
        <v>0</v>
      </c>
      <c r="N133" s="15">
        <v>0</v>
      </c>
    </row>
    <row r="134" spans="1:14" ht="15">
      <c r="A134" s="14" t="s">
        <v>401</v>
      </c>
      <c r="B134" s="14" t="s">
        <v>402</v>
      </c>
      <c r="C134" s="14" t="s">
        <v>402</v>
      </c>
      <c r="D134" s="14" t="s">
        <v>167</v>
      </c>
      <c r="E134" s="14">
        <v>0</v>
      </c>
      <c r="F134" s="14">
        <v>0</v>
      </c>
      <c r="G134" s="14">
        <v>0</v>
      </c>
      <c r="H134" s="14">
        <v>100</v>
      </c>
      <c r="I134" s="14">
        <v>100</v>
      </c>
      <c r="J134" s="16">
        <v>2.75</v>
      </c>
      <c r="K134" s="15">
        <v>0</v>
      </c>
      <c r="L134" s="15">
        <v>0</v>
      </c>
      <c r="M134" s="15">
        <v>0.0275</v>
      </c>
      <c r="N134" s="15">
        <v>0.0275</v>
      </c>
    </row>
    <row r="135" spans="1:14" ht="15">
      <c r="A135" s="14" t="s">
        <v>403</v>
      </c>
      <c r="B135" s="14" t="s">
        <v>404</v>
      </c>
      <c r="C135" s="14" t="s">
        <v>404</v>
      </c>
      <c r="D135" s="14" t="s">
        <v>167</v>
      </c>
      <c r="E135" s="14">
        <v>0</v>
      </c>
      <c r="F135" s="14">
        <v>0</v>
      </c>
      <c r="G135" s="14">
        <v>0</v>
      </c>
      <c r="H135" s="14">
        <v>100</v>
      </c>
      <c r="I135" s="14">
        <v>100</v>
      </c>
      <c r="J135" s="16">
        <v>0</v>
      </c>
      <c r="K135" s="15">
        <v>0</v>
      </c>
      <c r="L135" s="15">
        <v>0</v>
      </c>
      <c r="M135" s="15">
        <v>0</v>
      </c>
      <c r="N135" s="15">
        <v>0</v>
      </c>
    </row>
    <row r="136" spans="1:14" ht="15">
      <c r="A136" s="14" t="s">
        <v>405</v>
      </c>
      <c r="B136" s="14" t="s">
        <v>406</v>
      </c>
      <c r="C136" s="14" t="s">
        <v>407</v>
      </c>
      <c r="D136" s="14" t="s">
        <v>124</v>
      </c>
      <c r="E136" s="14">
        <v>0</v>
      </c>
      <c r="F136" s="14">
        <v>225803.67</v>
      </c>
      <c r="G136" s="14">
        <v>0</v>
      </c>
      <c r="H136" s="14">
        <v>100</v>
      </c>
      <c r="I136" s="14">
        <v>100</v>
      </c>
      <c r="J136" s="16">
        <v>27.5</v>
      </c>
      <c r="K136" s="15">
        <v>0</v>
      </c>
      <c r="L136" s="15">
        <v>0</v>
      </c>
      <c r="M136" s="15">
        <v>0.275</v>
      </c>
      <c r="N136" s="15">
        <v>0.275</v>
      </c>
    </row>
    <row r="137" spans="1:14" ht="15">
      <c r="A137" s="14" t="s">
        <v>408</v>
      </c>
      <c r="B137" s="14" t="s">
        <v>409</v>
      </c>
      <c r="C137" s="14" t="s">
        <v>409</v>
      </c>
      <c r="D137" s="14" t="s">
        <v>167</v>
      </c>
      <c r="E137" s="14">
        <v>0</v>
      </c>
      <c r="F137" s="14">
        <v>0</v>
      </c>
      <c r="G137" s="14">
        <v>0</v>
      </c>
      <c r="H137" s="14">
        <v>100</v>
      </c>
      <c r="I137" s="14">
        <v>100</v>
      </c>
      <c r="J137" s="16">
        <v>81</v>
      </c>
      <c r="K137" s="15">
        <v>0</v>
      </c>
      <c r="L137" s="15">
        <v>0</v>
      </c>
      <c r="M137" s="15">
        <v>0.81</v>
      </c>
      <c r="N137" s="15">
        <v>0.81</v>
      </c>
    </row>
    <row r="138" spans="1:14" ht="15">
      <c r="A138" s="14" t="s">
        <v>410</v>
      </c>
      <c r="B138" s="14" t="s">
        <v>411</v>
      </c>
      <c r="C138" s="14" t="s">
        <v>412</v>
      </c>
      <c r="D138" s="14" t="s">
        <v>413</v>
      </c>
      <c r="E138" s="14">
        <v>263165042</v>
      </c>
      <c r="F138" s="14">
        <v>263335911.6</v>
      </c>
      <c r="G138" s="14">
        <v>52838269.94</v>
      </c>
      <c r="H138" s="14">
        <v>100</v>
      </c>
      <c r="I138" s="14">
        <v>100</v>
      </c>
      <c r="J138" s="16">
        <v>19.03914590747331</v>
      </c>
      <c r="K138" s="15">
        <v>0</v>
      </c>
      <c r="L138" s="15">
        <v>0</v>
      </c>
      <c r="M138" s="15">
        <v>0.1903914590747331</v>
      </c>
      <c r="N138" s="15">
        <v>0.1903914590747331</v>
      </c>
    </row>
    <row r="139" spans="1:14" ht="15">
      <c r="A139" s="14" t="s">
        <v>414</v>
      </c>
      <c r="B139" s="14" t="s">
        <v>415</v>
      </c>
      <c r="C139" s="14" t="s">
        <v>415</v>
      </c>
      <c r="D139" s="14" t="s">
        <v>392</v>
      </c>
      <c r="E139" s="14">
        <v>49130000</v>
      </c>
      <c r="F139" s="14">
        <v>73178748.25000001</v>
      </c>
      <c r="G139" s="14">
        <v>3996364.8</v>
      </c>
      <c r="H139" s="14">
        <v>100</v>
      </c>
      <c r="I139" s="14">
        <v>100</v>
      </c>
      <c r="J139" s="16">
        <v>31.666666666666668</v>
      </c>
      <c r="K139" s="15">
        <v>0</v>
      </c>
      <c r="L139" s="15">
        <v>0</v>
      </c>
      <c r="M139" s="15">
        <v>0.31666666666666665</v>
      </c>
      <c r="N139" s="15">
        <v>0.31666666666666665</v>
      </c>
    </row>
    <row r="140" spans="1:14" ht="15">
      <c r="A140" s="14" t="s">
        <v>416</v>
      </c>
      <c r="B140" s="14" t="s">
        <v>417</v>
      </c>
      <c r="C140" s="14" t="s">
        <v>417</v>
      </c>
      <c r="D140" s="14" t="s">
        <v>392</v>
      </c>
      <c r="E140" s="14">
        <v>0</v>
      </c>
      <c r="F140" s="14">
        <v>946344.54</v>
      </c>
      <c r="G140" s="14">
        <v>0</v>
      </c>
      <c r="H140" s="14">
        <v>100</v>
      </c>
      <c r="I140" s="14">
        <v>100</v>
      </c>
      <c r="J140" s="16">
        <v>33.333333333333336</v>
      </c>
      <c r="K140" s="15">
        <v>0</v>
      </c>
      <c r="L140" s="15">
        <v>0</v>
      </c>
      <c r="M140" s="15">
        <v>0.33333333333333337</v>
      </c>
      <c r="N140" s="15">
        <v>0.33333333333333337</v>
      </c>
    </row>
    <row r="141" spans="1:14" ht="15">
      <c r="A141" s="14" t="s">
        <v>418</v>
      </c>
      <c r="B141" s="14" t="s">
        <v>419</v>
      </c>
      <c r="C141" s="14" t="s">
        <v>419</v>
      </c>
      <c r="D141" s="14" t="s">
        <v>392</v>
      </c>
      <c r="E141" s="14">
        <v>0</v>
      </c>
      <c r="F141" s="14">
        <v>0</v>
      </c>
      <c r="G141" s="14">
        <v>0</v>
      </c>
      <c r="H141" s="14">
        <v>50</v>
      </c>
      <c r="I141" s="14">
        <v>100</v>
      </c>
      <c r="J141" s="16">
        <v>0</v>
      </c>
      <c r="K141" s="15">
        <v>0</v>
      </c>
      <c r="L141" s="15">
        <v>0</v>
      </c>
      <c r="M141" s="15">
        <v>0</v>
      </c>
      <c r="N141" s="15">
        <v>0</v>
      </c>
    </row>
    <row r="142" spans="1:14" ht="15">
      <c r="A142" s="14" t="s">
        <v>420</v>
      </c>
      <c r="B142" s="14" t="s">
        <v>421</v>
      </c>
      <c r="C142" s="14" t="s">
        <v>421</v>
      </c>
      <c r="D142" s="14" t="s">
        <v>392</v>
      </c>
      <c r="E142" s="14">
        <v>0</v>
      </c>
      <c r="F142" s="14">
        <v>300000</v>
      </c>
      <c r="G142" s="14">
        <v>0</v>
      </c>
      <c r="H142" s="14">
        <v>100</v>
      </c>
      <c r="I142" s="14">
        <v>100</v>
      </c>
      <c r="J142" s="16">
        <v>100</v>
      </c>
      <c r="K142" s="15">
        <v>0</v>
      </c>
      <c r="L142" s="15">
        <v>0</v>
      </c>
      <c r="M142" s="15">
        <v>1</v>
      </c>
      <c r="N142" s="15">
        <v>1</v>
      </c>
    </row>
    <row r="143" spans="1:14" ht="15">
      <c r="A143" s="14" t="s">
        <v>422</v>
      </c>
      <c r="B143" s="14" t="s">
        <v>423</v>
      </c>
      <c r="C143" s="14" t="s">
        <v>423</v>
      </c>
      <c r="D143" s="14" t="s">
        <v>392</v>
      </c>
      <c r="E143" s="14">
        <v>0</v>
      </c>
      <c r="F143" s="14">
        <v>250000</v>
      </c>
      <c r="G143" s="14">
        <v>0</v>
      </c>
      <c r="H143" s="14">
        <v>100</v>
      </c>
      <c r="I143" s="14">
        <v>100</v>
      </c>
      <c r="J143" s="16">
        <v>0</v>
      </c>
      <c r="K143" s="15">
        <v>0</v>
      </c>
      <c r="L143" s="15">
        <v>0</v>
      </c>
      <c r="M143" s="15">
        <v>0</v>
      </c>
      <c r="N143" s="15">
        <v>0</v>
      </c>
    </row>
    <row r="144" spans="1:14" ht="15">
      <c r="A144" s="14" t="s">
        <v>424</v>
      </c>
      <c r="B144" s="14" t="s">
        <v>425</v>
      </c>
      <c r="C144" s="14" t="s">
        <v>425</v>
      </c>
      <c r="D144" s="14" t="s">
        <v>392</v>
      </c>
      <c r="E144" s="14">
        <v>1750000</v>
      </c>
      <c r="F144" s="14">
        <v>3024616.24</v>
      </c>
      <c r="G144" s="14">
        <v>0</v>
      </c>
      <c r="H144" s="14">
        <v>100</v>
      </c>
      <c r="I144" s="14">
        <v>100</v>
      </c>
      <c r="J144" s="16">
        <v>0</v>
      </c>
      <c r="K144" s="15">
        <v>0</v>
      </c>
      <c r="L144" s="15">
        <v>0</v>
      </c>
      <c r="M144" s="15">
        <v>0</v>
      </c>
      <c r="N144" s="15">
        <v>0</v>
      </c>
    </row>
    <row r="145" spans="1:14" ht="15">
      <c r="A145" s="14" t="s">
        <v>426</v>
      </c>
      <c r="B145" s="14" t="s">
        <v>427</v>
      </c>
      <c r="C145" s="14" t="s">
        <v>427</v>
      </c>
      <c r="D145" s="14" t="s">
        <v>392</v>
      </c>
      <c r="E145" s="14">
        <v>0</v>
      </c>
      <c r="F145" s="14">
        <v>0</v>
      </c>
      <c r="G145" s="14">
        <v>0</v>
      </c>
      <c r="H145" s="14">
        <v>100</v>
      </c>
      <c r="I145" s="14">
        <v>100</v>
      </c>
      <c r="J145" s="16">
        <v>0</v>
      </c>
      <c r="K145" s="15">
        <v>0</v>
      </c>
      <c r="L145" s="15">
        <v>0</v>
      </c>
      <c r="M145" s="15">
        <v>0</v>
      </c>
      <c r="N145" s="15">
        <v>0</v>
      </c>
    </row>
    <row r="146" spans="1:14" ht="15">
      <c r="A146" s="14" t="s">
        <v>428</v>
      </c>
      <c r="B146" s="14" t="s">
        <v>429</v>
      </c>
      <c r="C146" s="14" t="s">
        <v>429</v>
      </c>
      <c r="D146" s="14" t="s">
        <v>392</v>
      </c>
      <c r="E146" s="14">
        <v>0</v>
      </c>
      <c r="F146" s="14">
        <v>0</v>
      </c>
      <c r="G146" s="14">
        <v>0</v>
      </c>
      <c r="H146" s="14">
        <v>100</v>
      </c>
      <c r="I146" s="14">
        <v>100</v>
      </c>
      <c r="J146" s="16">
        <v>0</v>
      </c>
      <c r="K146" s="15">
        <v>0</v>
      </c>
      <c r="L146" s="15">
        <v>0</v>
      </c>
      <c r="M146" s="15">
        <v>0</v>
      </c>
      <c r="N146" s="15">
        <v>0</v>
      </c>
    </row>
    <row r="147" spans="1:14" ht="15">
      <c r="A147" s="14" t="s">
        <v>430</v>
      </c>
      <c r="B147" s="14" t="s">
        <v>431</v>
      </c>
      <c r="C147" s="14" t="s">
        <v>431</v>
      </c>
      <c r="D147" s="14" t="s">
        <v>392</v>
      </c>
      <c r="E147" s="14">
        <v>20000</v>
      </c>
      <c r="F147" s="14">
        <v>435891.94</v>
      </c>
      <c r="G147" s="14">
        <v>327889.82</v>
      </c>
      <c r="H147" s="14">
        <v>100</v>
      </c>
      <c r="I147" s="14">
        <v>100</v>
      </c>
      <c r="J147" s="16">
        <v>18.75</v>
      </c>
      <c r="K147" s="15">
        <v>0</v>
      </c>
      <c r="L147" s="15">
        <v>0</v>
      </c>
      <c r="M147" s="15">
        <v>0.1875</v>
      </c>
      <c r="N147" s="15">
        <v>0.1875</v>
      </c>
    </row>
    <row r="148" spans="1:14" ht="15">
      <c r="A148" s="14" t="s">
        <v>432</v>
      </c>
      <c r="B148" s="14" t="s">
        <v>433</v>
      </c>
      <c r="C148" s="14" t="s">
        <v>434</v>
      </c>
      <c r="D148" s="14" t="s">
        <v>435</v>
      </c>
      <c r="E148" s="14">
        <v>1684800</v>
      </c>
      <c r="F148" s="14">
        <v>4926639.38</v>
      </c>
      <c r="G148" s="14">
        <v>417688.05</v>
      </c>
      <c r="H148" s="14">
        <v>100</v>
      </c>
      <c r="I148" s="14">
        <v>100</v>
      </c>
      <c r="J148" s="16">
        <v>0</v>
      </c>
      <c r="K148" s="15">
        <v>0</v>
      </c>
      <c r="L148" s="15">
        <v>0</v>
      </c>
      <c r="M148" s="15">
        <v>0</v>
      </c>
      <c r="N148" s="15">
        <v>0</v>
      </c>
    </row>
    <row r="149" spans="1:14" ht="15">
      <c r="A149" s="14" t="s">
        <v>436</v>
      </c>
      <c r="B149" s="14" t="s">
        <v>437</v>
      </c>
      <c r="C149" s="14" t="s">
        <v>438</v>
      </c>
      <c r="D149" s="14" t="s">
        <v>435</v>
      </c>
      <c r="E149" s="14">
        <v>2837500</v>
      </c>
      <c r="F149" s="14">
        <v>5337500</v>
      </c>
      <c r="G149" s="14">
        <v>849999.99</v>
      </c>
      <c r="H149" s="14">
        <v>100</v>
      </c>
      <c r="I149" s="14">
        <v>100</v>
      </c>
      <c r="J149" s="16">
        <v>6.25</v>
      </c>
      <c r="K149" s="15">
        <v>0</v>
      </c>
      <c r="L149" s="15">
        <v>0</v>
      </c>
      <c r="M149" s="15">
        <v>0.0625</v>
      </c>
      <c r="N149" s="15">
        <v>0.0625</v>
      </c>
    </row>
    <row r="150" spans="1:14" ht="15">
      <c r="A150" s="14" t="s">
        <v>439</v>
      </c>
      <c r="B150" s="14" t="s">
        <v>440</v>
      </c>
      <c r="C150" s="14" t="s">
        <v>441</v>
      </c>
      <c r="D150" s="14" t="s">
        <v>67</v>
      </c>
      <c r="E150" s="14">
        <v>0</v>
      </c>
      <c r="F150" s="14">
        <v>0</v>
      </c>
      <c r="G150" s="14">
        <v>0</v>
      </c>
      <c r="H150" s="14">
        <v>100</v>
      </c>
      <c r="I150" s="14">
        <v>100</v>
      </c>
      <c r="J150" s="16">
        <v>0</v>
      </c>
      <c r="K150" s="15">
        <v>0</v>
      </c>
      <c r="L150" s="15">
        <v>0</v>
      </c>
      <c r="M150" s="15">
        <v>0</v>
      </c>
      <c r="N150" s="15">
        <v>0</v>
      </c>
    </row>
    <row r="151" spans="1:14" ht="15">
      <c r="A151" s="14" t="s">
        <v>442</v>
      </c>
      <c r="B151" s="14" t="s">
        <v>443</v>
      </c>
      <c r="C151" s="14" t="s">
        <v>444</v>
      </c>
      <c r="D151" s="14" t="s">
        <v>112</v>
      </c>
      <c r="E151" s="14">
        <v>0</v>
      </c>
      <c r="F151" s="14">
        <v>0</v>
      </c>
      <c r="G151" s="14">
        <v>0</v>
      </c>
      <c r="H151" s="14">
        <v>100</v>
      </c>
      <c r="I151" s="14">
        <v>100</v>
      </c>
      <c r="J151" s="16">
        <v>0</v>
      </c>
      <c r="K151" s="15">
        <v>0</v>
      </c>
      <c r="L151" s="15">
        <v>0</v>
      </c>
      <c r="M151" s="15">
        <v>0</v>
      </c>
      <c r="N151" s="15">
        <v>0</v>
      </c>
    </row>
    <row r="152" spans="1:14" ht="15">
      <c r="A152" s="14" t="s">
        <v>445</v>
      </c>
      <c r="B152" s="14" t="s">
        <v>446</v>
      </c>
      <c r="C152" s="14" t="s">
        <v>447</v>
      </c>
      <c r="D152" s="14" t="s">
        <v>112</v>
      </c>
      <c r="E152" s="14">
        <v>0</v>
      </c>
      <c r="F152" s="14">
        <v>0</v>
      </c>
      <c r="G152" s="14">
        <v>0</v>
      </c>
      <c r="H152" s="14">
        <v>100</v>
      </c>
      <c r="I152" s="14">
        <v>100</v>
      </c>
      <c r="J152" s="16">
        <v>0</v>
      </c>
      <c r="K152" s="15">
        <v>0</v>
      </c>
      <c r="L152" s="15">
        <v>0</v>
      </c>
      <c r="M152" s="15">
        <v>0</v>
      </c>
      <c r="N152" s="15">
        <v>0</v>
      </c>
    </row>
    <row r="153" spans="1:14" ht="15">
      <c r="A153" s="14" t="s">
        <v>448</v>
      </c>
      <c r="B153" s="14" t="s">
        <v>449</v>
      </c>
      <c r="C153" s="14" t="s">
        <v>450</v>
      </c>
      <c r="D153" s="14" t="s">
        <v>71</v>
      </c>
      <c r="E153" s="14">
        <v>0</v>
      </c>
      <c r="F153" s="14">
        <v>1541435.53</v>
      </c>
      <c r="G153" s="14">
        <v>0</v>
      </c>
      <c r="H153" s="14">
        <v>97</v>
      </c>
      <c r="I153" s="14">
        <v>97</v>
      </c>
      <c r="J153" s="16">
        <v>0</v>
      </c>
      <c r="K153" s="15">
        <v>0</v>
      </c>
      <c r="L153" s="15">
        <v>0</v>
      </c>
      <c r="M153" s="15">
        <v>0</v>
      </c>
      <c r="N153" s="15">
        <v>0</v>
      </c>
    </row>
    <row r="154" spans="1:14" ht="15">
      <c r="A154" s="14" t="s">
        <v>451</v>
      </c>
      <c r="B154" s="14" t="s">
        <v>452</v>
      </c>
      <c r="C154" s="14" t="s">
        <v>453</v>
      </c>
      <c r="D154" s="14" t="s">
        <v>67</v>
      </c>
      <c r="E154" s="14">
        <v>0</v>
      </c>
      <c r="F154" s="14">
        <v>0</v>
      </c>
      <c r="G154" s="14">
        <v>0</v>
      </c>
      <c r="H154" s="14">
        <v>100</v>
      </c>
      <c r="I154" s="14">
        <v>100</v>
      </c>
      <c r="J154" s="16">
        <v>0</v>
      </c>
      <c r="K154" s="15">
        <v>0</v>
      </c>
      <c r="L154" s="15">
        <v>0</v>
      </c>
      <c r="M154" s="15">
        <v>0</v>
      </c>
      <c r="N154" s="15">
        <v>0</v>
      </c>
    </row>
    <row r="155" spans="1:14" ht="15">
      <c r="A155" s="14" t="s">
        <v>454</v>
      </c>
      <c r="B155" s="14" t="s">
        <v>455</v>
      </c>
      <c r="C155" s="14" t="s">
        <v>456</v>
      </c>
      <c r="D155" s="14" t="s">
        <v>67</v>
      </c>
      <c r="E155" s="14">
        <v>0</v>
      </c>
      <c r="F155" s="14">
        <v>0</v>
      </c>
      <c r="G155" s="14">
        <v>0</v>
      </c>
      <c r="H155" s="14">
        <v>100</v>
      </c>
      <c r="I155" s="14">
        <v>100</v>
      </c>
      <c r="J155" s="16">
        <v>0</v>
      </c>
      <c r="K155" s="15">
        <v>0</v>
      </c>
      <c r="L155" s="15">
        <v>0</v>
      </c>
      <c r="M155" s="15">
        <v>0</v>
      </c>
      <c r="N155" s="15">
        <v>0</v>
      </c>
    </row>
    <row r="156" spans="1:14" ht="15">
      <c r="A156" s="14" t="s">
        <v>457</v>
      </c>
      <c r="B156" s="14" t="s">
        <v>458</v>
      </c>
      <c r="C156" s="14" t="s">
        <v>459</v>
      </c>
      <c r="D156" s="14" t="s">
        <v>460</v>
      </c>
      <c r="E156" s="14">
        <v>600000</v>
      </c>
      <c r="F156" s="14">
        <v>600000</v>
      </c>
      <c r="G156" s="14">
        <v>0</v>
      </c>
      <c r="H156" s="14">
        <v>100</v>
      </c>
      <c r="I156" s="14">
        <v>100</v>
      </c>
      <c r="J156" s="16">
        <v>0</v>
      </c>
      <c r="K156" s="15">
        <v>0</v>
      </c>
      <c r="L156" s="15">
        <v>0</v>
      </c>
      <c r="M156" s="15">
        <v>0</v>
      </c>
      <c r="N156" s="15">
        <v>0</v>
      </c>
    </row>
    <row r="157" spans="1:14" ht="15">
      <c r="A157" s="14" t="s">
        <v>461</v>
      </c>
      <c r="B157" s="14" t="s">
        <v>462</v>
      </c>
      <c r="C157" s="14" t="s">
        <v>463</v>
      </c>
      <c r="D157" s="14" t="s">
        <v>460</v>
      </c>
      <c r="E157" s="14">
        <v>0</v>
      </c>
      <c r="F157" s="14">
        <v>0</v>
      </c>
      <c r="G157" s="14">
        <v>0</v>
      </c>
      <c r="H157" s="14">
        <v>100</v>
      </c>
      <c r="I157" s="14">
        <v>100</v>
      </c>
      <c r="J157" s="16">
        <v>0</v>
      </c>
      <c r="K157" s="15">
        <v>0</v>
      </c>
      <c r="L157" s="15">
        <v>0</v>
      </c>
      <c r="M157" s="15">
        <v>0</v>
      </c>
      <c r="N157" s="15">
        <v>0</v>
      </c>
    </row>
    <row r="158" spans="1:14" ht="15">
      <c r="A158" s="14" t="s">
        <v>464</v>
      </c>
      <c r="B158" s="14" t="s">
        <v>465</v>
      </c>
      <c r="C158" s="14" t="s">
        <v>466</v>
      </c>
      <c r="D158" s="14" t="s">
        <v>435</v>
      </c>
      <c r="E158" s="14">
        <v>0</v>
      </c>
      <c r="F158" s="14">
        <v>0</v>
      </c>
      <c r="G158" s="14">
        <v>0</v>
      </c>
      <c r="H158" s="14">
        <v>100</v>
      </c>
      <c r="I158" s="14">
        <v>100</v>
      </c>
      <c r="J158" s="16">
        <v>0</v>
      </c>
      <c r="K158" s="15">
        <v>0</v>
      </c>
      <c r="L158" s="15">
        <v>0</v>
      </c>
      <c r="M158" s="15">
        <v>0</v>
      </c>
      <c r="N158" s="15">
        <v>0</v>
      </c>
    </row>
    <row r="159" spans="1:14" ht="15">
      <c r="A159" s="14" t="s">
        <v>467</v>
      </c>
      <c r="B159" s="14" t="s">
        <v>468</v>
      </c>
      <c r="C159" s="14" t="s">
        <v>469</v>
      </c>
      <c r="D159" s="14" t="s">
        <v>67</v>
      </c>
      <c r="E159" s="14">
        <v>927420</v>
      </c>
      <c r="F159" s="14">
        <v>927420</v>
      </c>
      <c r="G159" s="14">
        <v>927420</v>
      </c>
      <c r="H159" s="14">
        <v>100</v>
      </c>
      <c r="I159" s="14">
        <v>100</v>
      </c>
      <c r="J159" s="16">
        <v>0</v>
      </c>
      <c r="K159" s="15">
        <v>0</v>
      </c>
      <c r="L159" s="15">
        <v>0</v>
      </c>
      <c r="M159" s="15">
        <v>0</v>
      </c>
      <c r="N159" s="15">
        <v>0</v>
      </c>
    </row>
    <row r="160" spans="1:14" ht="15">
      <c r="A160" s="14" t="s">
        <v>470</v>
      </c>
      <c r="B160" s="14" t="s">
        <v>471</v>
      </c>
      <c r="C160" s="14" t="s">
        <v>472</v>
      </c>
      <c r="D160" s="14" t="s">
        <v>67</v>
      </c>
      <c r="E160" s="14">
        <v>72000</v>
      </c>
      <c r="F160" s="14">
        <v>72000</v>
      </c>
      <c r="G160" s="14">
        <v>72000</v>
      </c>
      <c r="H160" s="14">
        <v>100</v>
      </c>
      <c r="I160" s="14">
        <v>100</v>
      </c>
      <c r="J160" s="16">
        <v>13.4</v>
      </c>
      <c r="K160" s="15">
        <v>0</v>
      </c>
      <c r="L160" s="15">
        <v>0</v>
      </c>
      <c r="M160" s="15">
        <v>0.134</v>
      </c>
      <c r="N160" s="15">
        <v>0.134</v>
      </c>
    </row>
    <row r="161" spans="1:14" ht="15">
      <c r="A161" s="14" t="s">
        <v>473</v>
      </c>
      <c r="B161" s="14" t="s">
        <v>474</v>
      </c>
      <c r="C161" s="14" t="s">
        <v>475</v>
      </c>
      <c r="D161" s="14" t="s">
        <v>476</v>
      </c>
      <c r="E161" s="14">
        <v>0</v>
      </c>
      <c r="F161" s="14">
        <v>0</v>
      </c>
      <c r="G161" s="14">
        <v>0</v>
      </c>
      <c r="H161" s="14">
        <v>100</v>
      </c>
      <c r="I161" s="14">
        <v>100</v>
      </c>
      <c r="J161" s="16">
        <v>0</v>
      </c>
      <c r="K161" s="15">
        <v>0</v>
      </c>
      <c r="L161" s="15">
        <v>0</v>
      </c>
      <c r="M161" s="15">
        <v>0</v>
      </c>
      <c r="N161" s="15">
        <v>0</v>
      </c>
    </row>
    <row r="162" spans="1:14" ht="15">
      <c r="A162" s="14" t="s">
        <v>477</v>
      </c>
      <c r="B162" s="14" t="s">
        <v>478</v>
      </c>
      <c r="C162" s="14" t="s">
        <v>479</v>
      </c>
      <c r="D162" s="14" t="s">
        <v>67</v>
      </c>
      <c r="E162" s="14">
        <v>0</v>
      </c>
      <c r="F162" s="14">
        <v>0</v>
      </c>
      <c r="G162" s="14">
        <v>0</v>
      </c>
      <c r="H162" s="14">
        <v>100</v>
      </c>
      <c r="I162" s="14">
        <v>100</v>
      </c>
      <c r="J162" s="16">
        <v>0</v>
      </c>
      <c r="K162" s="15">
        <v>0</v>
      </c>
      <c r="L162" s="15">
        <v>0</v>
      </c>
      <c r="M162" s="15">
        <v>0</v>
      </c>
      <c r="N162" s="15">
        <v>0</v>
      </c>
    </row>
    <row r="163" spans="1:14" ht="15">
      <c r="A163" s="14" t="s">
        <v>480</v>
      </c>
      <c r="B163" s="14" t="s">
        <v>481</v>
      </c>
      <c r="C163" s="14" t="s">
        <v>482</v>
      </c>
      <c r="D163" s="14" t="s">
        <v>29</v>
      </c>
      <c r="E163" s="14">
        <v>0</v>
      </c>
      <c r="F163" s="14">
        <v>0</v>
      </c>
      <c r="G163" s="14">
        <v>0</v>
      </c>
      <c r="H163" s="14">
        <v>100</v>
      </c>
      <c r="I163" s="14">
        <v>100</v>
      </c>
      <c r="J163" s="16">
        <v>0</v>
      </c>
      <c r="K163" s="15">
        <v>0</v>
      </c>
      <c r="L163" s="15">
        <v>0</v>
      </c>
      <c r="M163" s="15">
        <v>0</v>
      </c>
      <c r="N163" s="15">
        <v>0</v>
      </c>
    </row>
    <row r="164" spans="1:14" ht="15">
      <c r="A164" s="14" t="s">
        <v>483</v>
      </c>
      <c r="B164" s="14" t="s">
        <v>484</v>
      </c>
      <c r="C164" s="14" t="s">
        <v>484</v>
      </c>
      <c r="D164" s="14" t="s">
        <v>485</v>
      </c>
      <c r="E164" s="14">
        <v>0</v>
      </c>
      <c r="F164" s="14">
        <v>0</v>
      </c>
      <c r="G164" s="14">
        <v>0</v>
      </c>
      <c r="H164" s="14">
        <v>100</v>
      </c>
      <c r="I164" s="14">
        <v>100</v>
      </c>
      <c r="J164" s="16">
        <v>0</v>
      </c>
      <c r="K164" s="15">
        <v>0</v>
      </c>
      <c r="L164" s="15">
        <v>0</v>
      </c>
      <c r="M164" s="15">
        <v>0</v>
      </c>
      <c r="N164" s="15">
        <v>0</v>
      </c>
    </row>
    <row r="165" spans="1:14" ht="15">
      <c r="A165" s="14" t="s">
        <v>486</v>
      </c>
      <c r="B165" s="14" t="s">
        <v>487</v>
      </c>
      <c r="C165" s="14" t="s">
        <v>487</v>
      </c>
      <c r="D165" s="14" t="s">
        <v>392</v>
      </c>
      <c r="E165" s="14">
        <v>0</v>
      </c>
      <c r="F165" s="14">
        <v>0</v>
      </c>
      <c r="G165" s="14">
        <v>0</v>
      </c>
      <c r="H165" s="14">
        <v>0</v>
      </c>
      <c r="I165" s="14">
        <v>0</v>
      </c>
      <c r="J165" s="16">
        <v>0</v>
      </c>
      <c r="K165" s="15">
        <v>0</v>
      </c>
      <c r="L165" s="15">
        <v>0</v>
      </c>
      <c r="M165" s="15">
        <v>0</v>
      </c>
      <c r="N165" s="15">
        <v>0</v>
      </c>
    </row>
    <row r="166" spans="1:14" ht="15">
      <c r="A166" s="14" t="s">
        <v>488</v>
      </c>
      <c r="B166" s="14" t="s">
        <v>489</v>
      </c>
      <c r="C166" s="14" t="s">
        <v>490</v>
      </c>
      <c r="D166" s="14" t="s">
        <v>460</v>
      </c>
      <c r="E166" s="14">
        <v>0</v>
      </c>
      <c r="F166" s="14">
        <v>0</v>
      </c>
      <c r="G166" s="14">
        <v>0</v>
      </c>
      <c r="H166" s="14">
        <v>100</v>
      </c>
      <c r="I166" s="14">
        <v>100</v>
      </c>
      <c r="J166" s="16">
        <v>29.666666666666668</v>
      </c>
      <c r="K166" s="15">
        <v>0</v>
      </c>
      <c r="L166" s="15">
        <v>0</v>
      </c>
      <c r="M166" s="15">
        <v>0.2966666666666667</v>
      </c>
      <c r="N166" s="15">
        <v>0.2966666666666667</v>
      </c>
    </row>
    <row r="167" spans="1:14" ht="15">
      <c r="A167" s="14" t="s">
        <v>491</v>
      </c>
      <c r="B167" s="14" t="s">
        <v>492</v>
      </c>
      <c r="C167" s="14" t="s">
        <v>493</v>
      </c>
      <c r="D167" s="14" t="s">
        <v>67</v>
      </c>
      <c r="E167" s="14">
        <v>0</v>
      </c>
      <c r="F167" s="14">
        <v>0</v>
      </c>
      <c r="G167" s="14">
        <v>0</v>
      </c>
      <c r="H167" s="14">
        <v>100</v>
      </c>
      <c r="I167" s="14">
        <v>100</v>
      </c>
      <c r="J167" s="16">
        <v>0</v>
      </c>
      <c r="K167" s="15">
        <v>0</v>
      </c>
      <c r="L167" s="15">
        <v>0</v>
      </c>
      <c r="M167" s="15">
        <v>0</v>
      </c>
      <c r="N167" s="15">
        <v>0</v>
      </c>
    </row>
    <row r="168" spans="1:14" ht="15">
      <c r="A168" s="14" t="s">
        <v>494</v>
      </c>
      <c r="B168" s="14" t="s">
        <v>495</v>
      </c>
      <c r="C168" s="14" t="s">
        <v>496</v>
      </c>
      <c r="D168" s="14" t="s">
        <v>460</v>
      </c>
      <c r="E168" s="14">
        <v>134343</v>
      </c>
      <c r="F168" s="14">
        <v>3126063</v>
      </c>
      <c r="G168" s="14">
        <v>0</v>
      </c>
      <c r="H168" s="14">
        <v>100</v>
      </c>
      <c r="I168" s="14">
        <v>100</v>
      </c>
      <c r="J168" s="16">
        <v>0</v>
      </c>
      <c r="K168" s="15">
        <v>0</v>
      </c>
      <c r="L168" s="15">
        <v>0</v>
      </c>
      <c r="M168" s="15">
        <v>0</v>
      </c>
      <c r="N168" s="15">
        <v>0</v>
      </c>
    </row>
    <row r="169" spans="1:14" ht="15">
      <c r="A169" s="14" t="s">
        <v>497</v>
      </c>
      <c r="B169" s="14" t="s">
        <v>498</v>
      </c>
      <c r="C169" s="14" t="s">
        <v>499</v>
      </c>
      <c r="D169" s="14" t="s">
        <v>460</v>
      </c>
      <c r="E169" s="14">
        <v>0</v>
      </c>
      <c r="F169" s="14">
        <v>0</v>
      </c>
      <c r="G169" s="14">
        <v>0</v>
      </c>
      <c r="H169" s="14">
        <v>100</v>
      </c>
      <c r="I169" s="14">
        <v>100</v>
      </c>
      <c r="J169" s="16">
        <v>3.111111111111111</v>
      </c>
      <c r="K169" s="15">
        <v>0</v>
      </c>
      <c r="L169" s="15">
        <v>0</v>
      </c>
      <c r="M169" s="15">
        <v>0.03111111111111111</v>
      </c>
      <c r="N169" s="15">
        <v>0.03111111111111111</v>
      </c>
    </row>
    <row r="170" spans="1:14" ht="15">
      <c r="A170" s="14" t="s">
        <v>500</v>
      </c>
      <c r="B170" s="14" t="s">
        <v>501</v>
      </c>
      <c r="C170" s="14" t="s">
        <v>502</v>
      </c>
      <c r="D170" s="14" t="s">
        <v>460</v>
      </c>
      <c r="E170" s="14">
        <v>150000</v>
      </c>
      <c r="F170" s="14">
        <v>150000</v>
      </c>
      <c r="G170" s="14">
        <v>0</v>
      </c>
      <c r="H170" s="14">
        <v>100</v>
      </c>
      <c r="I170" s="14">
        <v>100</v>
      </c>
      <c r="J170" s="16">
        <v>5</v>
      </c>
      <c r="K170" s="15">
        <v>0</v>
      </c>
      <c r="L170" s="15">
        <v>0</v>
      </c>
      <c r="M170" s="15">
        <v>0.05</v>
      </c>
      <c r="N170" s="15">
        <v>0.05</v>
      </c>
    </row>
    <row r="171" spans="1:14" ht="15">
      <c r="A171" s="14" t="s">
        <v>503</v>
      </c>
      <c r="B171" s="14" t="s">
        <v>504</v>
      </c>
      <c r="C171" s="14" t="s">
        <v>505</v>
      </c>
      <c r="D171" s="14" t="s">
        <v>460</v>
      </c>
      <c r="E171" s="14">
        <v>11052336</v>
      </c>
      <c r="F171" s="14">
        <v>13850007.12</v>
      </c>
      <c r="G171" s="14">
        <v>2777143.12</v>
      </c>
      <c r="H171" s="14">
        <v>100</v>
      </c>
      <c r="I171" s="14">
        <v>100</v>
      </c>
      <c r="J171" s="16">
        <v>50</v>
      </c>
      <c r="K171" s="15">
        <v>0</v>
      </c>
      <c r="L171" s="15">
        <v>0</v>
      </c>
      <c r="M171" s="15">
        <v>0.5</v>
      </c>
      <c r="N171" s="15">
        <v>0.5</v>
      </c>
    </row>
    <row r="172" spans="1:14" ht="15">
      <c r="A172" s="14" t="s">
        <v>506</v>
      </c>
      <c r="B172" s="14" t="s">
        <v>507</v>
      </c>
      <c r="C172" s="14" t="s">
        <v>508</v>
      </c>
      <c r="D172" s="14" t="s">
        <v>509</v>
      </c>
      <c r="E172" s="14">
        <v>5130000</v>
      </c>
      <c r="F172" s="14">
        <v>17357404.66</v>
      </c>
      <c r="G172" s="14">
        <v>1134369.48</v>
      </c>
      <c r="H172" s="14">
        <v>100</v>
      </c>
      <c r="I172" s="14">
        <v>100</v>
      </c>
      <c r="J172" s="16">
        <v>4.166666666666667</v>
      </c>
      <c r="K172" s="15">
        <v>0</v>
      </c>
      <c r="L172" s="15">
        <v>0</v>
      </c>
      <c r="M172" s="15">
        <v>0.04166666666666667</v>
      </c>
      <c r="N172" s="15">
        <v>0.04166666666666667</v>
      </c>
    </row>
    <row r="173" spans="1:14" ht="15">
      <c r="A173" s="14" t="s">
        <v>510</v>
      </c>
      <c r="B173" s="14" t="s">
        <v>511</v>
      </c>
      <c r="C173" s="14" t="s">
        <v>512</v>
      </c>
      <c r="D173" s="14" t="s">
        <v>435</v>
      </c>
      <c r="E173" s="14">
        <v>520819</v>
      </c>
      <c r="F173" s="14">
        <v>9463148.389999999</v>
      </c>
      <c r="G173" s="14">
        <v>0</v>
      </c>
      <c r="H173" s="14">
        <v>100</v>
      </c>
      <c r="I173" s="14">
        <v>100</v>
      </c>
      <c r="J173" s="16">
        <v>0</v>
      </c>
      <c r="K173" s="15">
        <v>0</v>
      </c>
      <c r="L173" s="15">
        <v>0</v>
      </c>
      <c r="M173" s="15">
        <v>0</v>
      </c>
      <c r="N173" s="15">
        <v>0</v>
      </c>
    </row>
    <row r="174" spans="1:14" ht="15">
      <c r="A174" s="14" t="s">
        <v>513</v>
      </c>
      <c r="B174" s="14" t="s">
        <v>514</v>
      </c>
      <c r="C174" s="14" t="s">
        <v>515</v>
      </c>
      <c r="D174" s="14" t="s">
        <v>67</v>
      </c>
      <c r="E174" s="14">
        <v>0</v>
      </c>
      <c r="F174" s="14">
        <v>10021.87</v>
      </c>
      <c r="G174" s="14">
        <v>0</v>
      </c>
      <c r="H174" s="14">
        <v>100</v>
      </c>
      <c r="I174" s="14">
        <v>100</v>
      </c>
      <c r="J174" s="14">
        <v>50</v>
      </c>
      <c r="K174" s="15">
        <v>0</v>
      </c>
      <c r="L174" s="15">
        <v>0</v>
      </c>
      <c r="M174" s="15">
        <v>0.5</v>
      </c>
      <c r="N174" s="15">
        <v>0.5</v>
      </c>
    </row>
    <row r="175" spans="1:14" ht="15">
      <c r="A175" s="14" t="s">
        <v>516</v>
      </c>
      <c r="B175" s="14" t="s">
        <v>517</v>
      </c>
      <c r="C175" s="14" t="s">
        <v>518</v>
      </c>
      <c r="D175" s="14" t="s">
        <v>112</v>
      </c>
      <c r="E175" s="14">
        <v>0</v>
      </c>
      <c r="F175" s="14">
        <v>60009.12</v>
      </c>
      <c r="G175" s="14">
        <v>0</v>
      </c>
      <c r="H175" s="14">
        <v>100</v>
      </c>
      <c r="I175" s="14">
        <v>100</v>
      </c>
      <c r="J175" s="14">
        <v>0</v>
      </c>
      <c r="K175" s="15">
        <v>0</v>
      </c>
      <c r="L175" s="15">
        <v>0</v>
      </c>
      <c r="M175" s="15">
        <v>0</v>
      </c>
      <c r="N175" s="15">
        <v>0</v>
      </c>
    </row>
    <row r="176" spans="1:14" ht="15">
      <c r="A176" s="14" t="s">
        <v>519</v>
      </c>
      <c r="B176" s="14" t="s">
        <v>520</v>
      </c>
      <c r="C176" s="14" t="s">
        <v>521</v>
      </c>
      <c r="D176" s="14" t="s">
        <v>178</v>
      </c>
      <c r="E176" s="14">
        <v>1000000</v>
      </c>
      <c r="F176" s="14">
        <v>1000000</v>
      </c>
      <c r="G176" s="14">
        <v>0</v>
      </c>
      <c r="H176" s="14">
        <v>100</v>
      </c>
      <c r="I176" s="14">
        <v>100</v>
      </c>
      <c r="J176" s="14">
        <v>6</v>
      </c>
      <c r="K176" s="15">
        <v>0</v>
      </c>
      <c r="L176" s="15">
        <v>0</v>
      </c>
      <c r="M176" s="15">
        <v>0.06</v>
      </c>
      <c r="N176" s="15">
        <v>0.06</v>
      </c>
    </row>
    <row r="177" spans="1:14" ht="15">
      <c r="A177" s="14" t="s">
        <v>522</v>
      </c>
      <c r="B177" s="14" t="s">
        <v>523</v>
      </c>
      <c r="C177" s="14" t="s">
        <v>523</v>
      </c>
      <c r="D177" s="14" t="s">
        <v>509</v>
      </c>
      <c r="E177" s="14">
        <v>0</v>
      </c>
      <c r="F177" s="14">
        <v>0</v>
      </c>
      <c r="G177" s="14">
        <v>0</v>
      </c>
      <c r="H177" s="14">
        <v>0</v>
      </c>
      <c r="I177" s="14">
        <v>0</v>
      </c>
      <c r="J177" s="14">
        <v>0</v>
      </c>
      <c r="K177" s="15">
        <v>0</v>
      </c>
      <c r="L177" s="15">
        <v>0</v>
      </c>
      <c r="M177" s="15">
        <v>0</v>
      </c>
      <c r="N177" s="15">
        <v>0</v>
      </c>
    </row>
    <row r="178" spans="1:14" ht="15">
      <c r="A178" s="14" t="s">
        <v>524</v>
      </c>
      <c r="B178" s="14" t="s">
        <v>525</v>
      </c>
      <c r="C178" s="14" t="s">
        <v>526</v>
      </c>
      <c r="D178" s="14" t="s">
        <v>178</v>
      </c>
      <c r="E178" s="14">
        <v>0</v>
      </c>
      <c r="F178" s="14">
        <v>0</v>
      </c>
      <c r="G178" s="14">
        <v>0</v>
      </c>
      <c r="H178" s="14">
        <v>100</v>
      </c>
      <c r="I178" s="14">
        <v>100</v>
      </c>
      <c r="J178" s="14">
        <v>59</v>
      </c>
      <c r="K178" s="15">
        <v>0</v>
      </c>
      <c r="L178" s="15">
        <v>0</v>
      </c>
      <c r="M178" s="15">
        <v>0.59</v>
      </c>
      <c r="N178" s="15">
        <v>0.59</v>
      </c>
    </row>
    <row r="179" spans="1:14" ht="15">
      <c r="A179" s="14" t="s">
        <v>527</v>
      </c>
      <c r="B179" s="14" t="s">
        <v>528</v>
      </c>
      <c r="C179" s="14" t="s">
        <v>529</v>
      </c>
      <c r="D179" s="14" t="s">
        <v>530</v>
      </c>
      <c r="E179" s="14">
        <v>0</v>
      </c>
      <c r="F179" s="14">
        <v>0</v>
      </c>
      <c r="G179" s="14">
        <v>0</v>
      </c>
      <c r="H179" s="14">
        <v>100</v>
      </c>
      <c r="I179" s="14">
        <v>100</v>
      </c>
      <c r="J179" s="14">
        <v>0</v>
      </c>
      <c r="K179" s="15">
        <v>0</v>
      </c>
      <c r="L179" s="15">
        <v>0</v>
      </c>
      <c r="M179" s="15">
        <v>0</v>
      </c>
      <c r="N179" s="15">
        <v>0</v>
      </c>
    </row>
    <row r="180" spans="1:14" ht="15">
      <c r="A180" s="14" t="s">
        <v>531</v>
      </c>
      <c r="B180" s="14" t="s">
        <v>532</v>
      </c>
      <c r="C180" s="14" t="s">
        <v>533</v>
      </c>
      <c r="D180" s="14" t="s">
        <v>509</v>
      </c>
      <c r="E180" s="14">
        <v>0</v>
      </c>
      <c r="F180" s="14">
        <v>0</v>
      </c>
      <c r="G180" s="14">
        <v>0</v>
      </c>
      <c r="H180" s="14">
        <v>100</v>
      </c>
      <c r="I180" s="14">
        <v>100</v>
      </c>
      <c r="J180" s="14">
        <v>0</v>
      </c>
      <c r="K180" s="15">
        <v>0</v>
      </c>
      <c r="L180" s="15">
        <v>0</v>
      </c>
      <c r="M180" s="15">
        <v>0</v>
      </c>
      <c r="N180" s="15">
        <v>0</v>
      </c>
    </row>
    <row r="181" spans="1:14" ht="15">
      <c r="A181" s="14" t="s">
        <v>534</v>
      </c>
      <c r="B181" s="14" t="s">
        <v>535</v>
      </c>
      <c r="C181" s="14" t="s">
        <v>535</v>
      </c>
      <c r="D181" s="14" t="s">
        <v>392</v>
      </c>
      <c r="E181" s="14">
        <v>0</v>
      </c>
      <c r="F181" s="14">
        <v>0</v>
      </c>
      <c r="G181" s="14">
        <v>0</v>
      </c>
      <c r="H181" s="14">
        <v>100</v>
      </c>
      <c r="I181" s="14">
        <v>100</v>
      </c>
      <c r="J181" s="14">
        <v>0</v>
      </c>
      <c r="K181" s="15">
        <v>0</v>
      </c>
      <c r="L181" s="15">
        <v>0</v>
      </c>
      <c r="M181" s="15">
        <v>0</v>
      </c>
      <c r="N181" s="15">
        <v>0</v>
      </c>
    </row>
    <row r="182" spans="1:14" ht="15">
      <c r="A182" s="14" t="s">
        <v>536</v>
      </c>
      <c r="B182" s="14" t="s">
        <v>537</v>
      </c>
      <c r="C182" s="14" t="s">
        <v>538</v>
      </c>
      <c r="D182" s="14" t="s">
        <v>112</v>
      </c>
      <c r="E182" s="14">
        <v>0</v>
      </c>
      <c r="F182" s="14">
        <v>5726171.11</v>
      </c>
      <c r="G182" s="14">
        <v>1314389.44</v>
      </c>
      <c r="H182" s="14">
        <v>100</v>
      </c>
      <c r="I182" s="14">
        <v>100</v>
      </c>
      <c r="J182" s="14">
        <v>0</v>
      </c>
      <c r="K182" s="15">
        <v>0</v>
      </c>
      <c r="L182" s="15">
        <v>0</v>
      </c>
      <c r="M182" s="15">
        <v>0</v>
      </c>
      <c r="N182" s="15">
        <v>0</v>
      </c>
    </row>
    <row r="183" spans="1:14" ht="15">
      <c r="A183" s="14" t="s">
        <v>539</v>
      </c>
      <c r="B183" s="14" t="s">
        <v>540</v>
      </c>
      <c r="C183" s="14" t="s">
        <v>541</v>
      </c>
      <c r="D183" s="14" t="s">
        <v>112</v>
      </c>
      <c r="E183" s="14">
        <v>0</v>
      </c>
      <c r="F183" s="14">
        <v>1679303.62</v>
      </c>
      <c r="G183" s="14">
        <v>0</v>
      </c>
      <c r="H183" s="14">
        <v>100</v>
      </c>
      <c r="I183" s="14">
        <v>100</v>
      </c>
      <c r="J183" s="14">
        <v>0</v>
      </c>
      <c r="K183" s="15">
        <v>0</v>
      </c>
      <c r="L183" s="15">
        <v>0</v>
      </c>
      <c r="M183" s="15">
        <v>0</v>
      </c>
      <c r="N183" s="15">
        <v>0</v>
      </c>
    </row>
    <row r="184" spans="1:14" ht="15">
      <c r="A184" s="14" t="s">
        <v>542</v>
      </c>
      <c r="B184" s="14" t="s">
        <v>543</v>
      </c>
      <c r="C184" s="14" t="s">
        <v>544</v>
      </c>
      <c r="D184" s="14" t="s">
        <v>509</v>
      </c>
      <c r="E184" s="14">
        <v>560000</v>
      </c>
      <c r="F184" s="14">
        <v>4644829.35</v>
      </c>
      <c r="G184" s="14">
        <v>4088912.0900000003</v>
      </c>
      <c r="H184" s="14">
        <v>100</v>
      </c>
      <c r="I184" s="14">
        <v>100</v>
      </c>
      <c r="J184" s="14">
        <v>0</v>
      </c>
      <c r="K184" s="15">
        <v>0</v>
      </c>
      <c r="L184" s="15">
        <v>0</v>
      </c>
      <c r="M184" s="15">
        <v>0</v>
      </c>
      <c r="N184" s="15">
        <v>0</v>
      </c>
    </row>
    <row r="185" spans="1:14" ht="15">
      <c r="A185" s="14" t="s">
        <v>545</v>
      </c>
      <c r="B185" s="14" t="s">
        <v>546</v>
      </c>
      <c r="C185" s="14" t="s">
        <v>546</v>
      </c>
      <c r="D185" s="14" t="s">
        <v>530</v>
      </c>
      <c r="E185" s="14">
        <v>0</v>
      </c>
      <c r="F185" s="14">
        <v>0</v>
      </c>
      <c r="G185" s="14">
        <v>0</v>
      </c>
      <c r="H185" s="14">
        <v>0</v>
      </c>
      <c r="I185" s="14">
        <v>0</v>
      </c>
      <c r="J185" s="14">
        <v>0</v>
      </c>
      <c r="K185" s="15">
        <v>0</v>
      </c>
      <c r="L185" s="15">
        <v>0</v>
      </c>
      <c r="M185" s="15">
        <v>0</v>
      </c>
      <c r="N185" s="15">
        <v>0</v>
      </c>
    </row>
    <row r="186" spans="1:14" ht="15">
      <c r="A186" s="14" t="s">
        <v>547</v>
      </c>
      <c r="B186" s="14" t="s">
        <v>548</v>
      </c>
      <c r="C186" s="14" t="s">
        <v>549</v>
      </c>
      <c r="D186" s="14" t="s">
        <v>509</v>
      </c>
      <c r="E186" s="14">
        <v>0</v>
      </c>
      <c r="F186" s="14">
        <v>3700800</v>
      </c>
      <c r="G186" s="14">
        <v>266800</v>
      </c>
      <c r="H186" s="14">
        <v>100</v>
      </c>
      <c r="I186" s="14">
        <v>100</v>
      </c>
      <c r="J186" s="16">
        <v>20.454545454545453</v>
      </c>
      <c r="K186" s="15">
        <v>0</v>
      </c>
      <c r="L186" s="15">
        <v>0</v>
      </c>
      <c r="M186" s="15">
        <v>0.20454545454545453</v>
      </c>
      <c r="N186" s="15">
        <v>0.20454545454545453</v>
      </c>
    </row>
    <row r="187" spans="1:14" ht="15">
      <c r="A187" s="14" t="s">
        <v>550</v>
      </c>
      <c r="B187" s="14" t="s">
        <v>551</v>
      </c>
      <c r="C187" s="14" t="s">
        <v>552</v>
      </c>
      <c r="D187" s="14" t="s">
        <v>509</v>
      </c>
      <c r="E187" s="14">
        <v>0</v>
      </c>
      <c r="F187" s="14">
        <v>0</v>
      </c>
      <c r="G187" s="14">
        <v>0</v>
      </c>
      <c r="H187" s="14">
        <v>100</v>
      </c>
      <c r="I187" s="14">
        <v>100</v>
      </c>
      <c r="J187" s="14">
        <v>3</v>
      </c>
      <c r="K187" s="15">
        <v>0</v>
      </c>
      <c r="L187" s="15">
        <v>0</v>
      </c>
      <c r="M187" s="15">
        <v>0.03</v>
      </c>
      <c r="N187" s="15">
        <v>0.03</v>
      </c>
    </row>
    <row r="188" spans="1:14" ht="15">
      <c r="A188" s="14" t="s">
        <v>553</v>
      </c>
      <c r="B188" s="14" t="s">
        <v>554</v>
      </c>
      <c r="C188" s="14" t="s">
        <v>555</v>
      </c>
      <c r="D188" s="14" t="s">
        <v>509</v>
      </c>
      <c r="E188" s="14">
        <v>1063000</v>
      </c>
      <c r="F188" s="14">
        <v>1063000</v>
      </c>
      <c r="G188" s="14">
        <v>34800</v>
      </c>
      <c r="H188" s="14">
        <v>100</v>
      </c>
      <c r="I188" s="14">
        <v>100</v>
      </c>
      <c r="J188" s="14">
        <v>42.5</v>
      </c>
      <c r="K188" s="15">
        <v>0</v>
      </c>
      <c r="L188" s="15">
        <v>0</v>
      </c>
      <c r="M188" s="15">
        <v>0.425</v>
      </c>
      <c r="N188" s="15">
        <v>0.425</v>
      </c>
    </row>
    <row r="189" spans="1:14" ht="15">
      <c r="A189" s="14" t="s">
        <v>556</v>
      </c>
      <c r="B189" s="14" t="s">
        <v>557</v>
      </c>
      <c r="C189" s="14" t="s">
        <v>558</v>
      </c>
      <c r="D189" s="14" t="s">
        <v>21</v>
      </c>
      <c r="E189" s="14">
        <v>0</v>
      </c>
      <c r="F189" s="14">
        <v>67068747</v>
      </c>
      <c r="G189" s="14">
        <v>0</v>
      </c>
      <c r="H189" s="14">
        <v>100</v>
      </c>
      <c r="I189" s="14">
        <v>100</v>
      </c>
      <c r="J189" s="14">
        <v>0</v>
      </c>
      <c r="K189" s="15">
        <v>0</v>
      </c>
      <c r="L189" s="15">
        <v>0</v>
      </c>
      <c r="M189" s="15">
        <v>0</v>
      </c>
      <c r="N189" s="15">
        <v>0</v>
      </c>
    </row>
  </sheetData>
  <autoFilter ref="A3:N189"/>
  <mergeCells count="1">
    <mergeCell ref="A1:N1"/>
  </mergeCells>
  <dataValidations count="1">
    <dataValidation allowBlank="1" showErrorMessage="1" prompt="Clave asignada al programa/proyecto" sqref="A2:A3"/>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workbookViewId="0" topLeftCell="A1">
      <selection activeCell="A13" sqref="A13"/>
    </sheetView>
  </sheetViews>
  <sheetFormatPr defaultColWidth="11.421875" defaultRowHeight="15"/>
  <cols>
    <col min="1" max="1" width="105.7109375" style="20" customWidth="1"/>
  </cols>
  <sheetData>
    <row r="1" spans="1:2" ht="15">
      <c r="A1" s="17" t="s">
        <v>559</v>
      </c>
      <c r="B1" s="23"/>
    </row>
    <row r="2" spans="1:2" ht="15">
      <c r="A2" s="24" t="s">
        <v>560</v>
      </c>
      <c r="B2" s="23"/>
    </row>
    <row r="3" spans="1:2" ht="15">
      <c r="A3" s="24" t="s">
        <v>561</v>
      </c>
      <c r="B3" s="23"/>
    </row>
    <row r="4" spans="1:2" ht="15">
      <c r="A4" s="24" t="s">
        <v>562</v>
      </c>
      <c r="B4" s="23"/>
    </row>
    <row r="5" spans="1:2" ht="15">
      <c r="A5" s="24" t="s">
        <v>563</v>
      </c>
      <c r="B5" s="23"/>
    </row>
    <row r="6" spans="1:2" ht="15">
      <c r="A6" s="24" t="s">
        <v>578</v>
      </c>
      <c r="B6" s="23"/>
    </row>
    <row r="7" spans="1:2" ht="15">
      <c r="A7" s="24" t="s">
        <v>564</v>
      </c>
      <c r="B7" s="23"/>
    </row>
    <row r="8" spans="1:2" ht="21.6">
      <c r="A8" s="24" t="s">
        <v>565</v>
      </c>
      <c r="B8" s="23"/>
    </row>
    <row r="9" spans="1:2" ht="21.6">
      <c r="A9" s="24" t="s">
        <v>566</v>
      </c>
      <c r="B9" s="23"/>
    </row>
    <row r="10" spans="1:2" ht="15">
      <c r="A10" s="24" t="s">
        <v>567</v>
      </c>
      <c r="B10" s="23"/>
    </row>
    <row r="11" spans="1:2" ht="21.6">
      <c r="A11" s="24" t="s">
        <v>568</v>
      </c>
      <c r="B11" s="23"/>
    </row>
    <row r="12" spans="1:2" ht="21.6">
      <c r="A12" s="24" t="s">
        <v>569</v>
      </c>
      <c r="B12" s="23"/>
    </row>
    <row r="13" spans="1:2" ht="15">
      <c r="A13" s="24" t="s">
        <v>570</v>
      </c>
      <c r="B13" s="23"/>
    </row>
    <row r="14" spans="1:2" ht="21.6">
      <c r="A14" s="24" t="s">
        <v>571</v>
      </c>
      <c r="B14" s="23"/>
    </row>
    <row r="15" spans="1:2" ht="15">
      <c r="A15" s="18" t="s">
        <v>572</v>
      </c>
      <c r="B15" s="23"/>
    </row>
    <row r="16" spans="1:2" ht="15">
      <c r="A16" s="24"/>
      <c r="B16" s="23"/>
    </row>
    <row r="17" spans="1:2" ht="15">
      <c r="A17" s="19" t="s">
        <v>573</v>
      </c>
      <c r="B17" s="23"/>
    </row>
    <row r="18" spans="1:2" ht="15">
      <c r="A18" s="24" t="s">
        <v>574</v>
      </c>
      <c r="B18" s="23"/>
    </row>
    <row r="19" spans="1:2" ht="15">
      <c r="A19" s="23"/>
      <c r="B19" s="23"/>
    </row>
    <row r="20" spans="1:2" ht="15">
      <c r="A20" s="21" t="s">
        <v>575</v>
      </c>
      <c r="B20" s="23"/>
    </row>
    <row r="21" spans="1:2" ht="31.8">
      <c r="A21" s="25" t="s">
        <v>576</v>
      </c>
      <c r="B21" s="23"/>
    </row>
    <row r="22" spans="1:2" ht="15">
      <c r="A22" s="23"/>
      <c r="B22" s="23"/>
    </row>
    <row r="23" spans="1:2" ht="43.2">
      <c r="A23" s="25" t="s">
        <v>579</v>
      </c>
      <c r="B23" s="23"/>
    </row>
    <row r="24" spans="1:2" ht="15">
      <c r="A24" s="23"/>
      <c r="B24" s="23"/>
    </row>
    <row r="25" spans="1:2" ht="21.6">
      <c r="A25" s="22" t="s">
        <v>580</v>
      </c>
      <c r="B25" s="23"/>
    </row>
    <row r="26" spans="1:2" ht="15">
      <c r="A26" s="23" t="s">
        <v>577</v>
      </c>
      <c r="B26" s="23"/>
    </row>
    <row r="27" spans="1:2" ht="15">
      <c r="A27" s="23" t="s">
        <v>581</v>
      </c>
      <c r="B27" s="23"/>
    </row>
    <row r="28" spans="1:2" ht="15">
      <c r="A28" s="23"/>
      <c r="B28" s="23"/>
    </row>
    <row r="29" spans="1:2" ht="15">
      <c r="A29" s="23"/>
      <c r="B29" s="23"/>
    </row>
    <row r="30" spans="1:2" ht="15">
      <c r="A30" s="23"/>
      <c r="B30" s="23"/>
    </row>
    <row r="31" spans="1:2" ht="15">
      <c r="A31" s="23"/>
      <c r="B31" s="23"/>
    </row>
    <row r="32" spans="1:2" ht="15">
      <c r="A32" s="23"/>
      <c r="B32" s="23"/>
    </row>
    <row r="33" spans="1:2" ht="15">
      <c r="A33" s="23"/>
      <c r="B33" s="23"/>
    </row>
    <row r="34" spans="1:2" ht="15">
      <c r="A34" s="23"/>
      <c r="B34" s="23"/>
    </row>
    <row r="35" spans="1:2" ht="15">
      <c r="A35" s="23"/>
      <c r="B35" s="23"/>
    </row>
    <row r="36" spans="1:2" ht="15">
      <c r="A36" s="23"/>
      <c r="B36" s="23"/>
    </row>
    <row r="37" spans="1:2" ht="15">
      <c r="A37" s="23"/>
      <c r="B37" s="23"/>
    </row>
    <row r="38" spans="1:2" ht="15">
      <c r="A38" s="23"/>
      <c r="B38" s="23"/>
    </row>
    <row r="39" spans="1:2" ht="15">
      <c r="A39" s="23"/>
      <c r="B39" s="23"/>
    </row>
    <row r="40" spans="1:2" ht="15">
      <c r="A40" s="23"/>
      <c r="B40" s="23"/>
    </row>
    <row r="41" spans="1:2" ht="15">
      <c r="A41" s="23"/>
      <c r="B41" s="23"/>
    </row>
    <row r="42" spans="1:2" ht="15">
      <c r="A42" s="23"/>
      <c r="B42" s="23"/>
    </row>
    <row r="43" spans="1:2" ht="15">
      <c r="A43" s="23"/>
      <c r="B43" s="23"/>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 Elizabeth Casillas Villegas</dc:creator>
  <cp:keywords/>
  <dc:description/>
  <cp:lastModifiedBy>Claudia Elizabeth Casillas Villegas</cp:lastModifiedBy>
  <dcterms:created xsi:type="dcterms:W3CDTF">2018-05-04T13:56:23Z</dcterms:created>
  <dcterms:modified xsi:type="dcterms:W3CDTF">2018-05-04T14:02:54Z</dcterms:modified>
  <cp:category/>
  <cp:version/>
  <cp:contentType/>
  <cp:contentStatus/>
</cp:coreProperties>
</file>